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445" windowHeight="10305" activeTab="2"/>
  </bookViews>
  <sheets>
    <sheet name="Auswerter 1" sheetId="1" r:id="rId1"/>
    <sheet name="Auswerter 2" sheetId="2" r:id="rId2"/>
    <sheet name="Vergleich" sheetId="3" r:id="rId3"/>
  </sheets>
  <definedNames/>
  <calcPr fullCalcOnLoad="1"/>
</workbook>
</file>

<file path=xl/sharedStrings.xml><?xml version="1.0" encoding="utf-8"?>
<sst xmlns="http://schemas.openxmlformats.org/spreadsheetml/2006/main" count="219" uniqueCount="73">
  <si>
    <t>Name</t>
  </si>
  <si>
    <t>Bild-Nr.</t>
  </si>
  <si>
    <t>Hueftwli</t>
  </si>
  <si>
    <t>Hueftwre</t>
  </si>
  <si>
    <t>Kniewli</t>
  </si>
  <si>
    <t>Kniewre</t>
  </si>
  <si>
    <t>Fusswli</t>
  </si>
  <si>
    <t>Fusswre</t>
  </si>
  <si>
    <t>Ellenwli</t>
  </si>
  <si>
    <t>Ellenwre</t>
  </si>
  <si>
    <t>vx_KSP</t>
  </si>
  <si>
    <t>vy_KSP</t>
  </si>
  <si>
    <t>vxFussli</t>
  </si>
  <si>
    <t>vxFussre</t>
  </si>
  <si>
    <t>vxKnieli</t>
  </si>
  <si>
    <t>vxKniere</t>
  </si>
  <si>
    <t>vxHuefli</t>
  </si>
  <si>
    <t>vxHuefre</t>
  </si>
  <si>
    <t>vxSchuli</t>
  </si>
  <si>
    <t>vxSchure</t>
  </si>
  <si>
    <t>vxKopf</t>
  </si>
  <si>
    <t>vyFussli</t>
  </si>
  <si>
    <t>ax_KSP</t>
  </si>
  <si>
    <t>ay_KSP</t>
  </si>
  <si>
    <t>Fuss_Hue_cm</t>
  </si>
  <si>
    <t>DifvxKSPFussli</t>
  </si>
  <si>
    <t>WiObkHor</t>
  </si>
  <si>
    <t>WObsHoli</t>
  </si>
  <si>
    <t>WObsHore</t>
  </si>
  <si>
    <t>WHuefVer</t>
  </si>
  <si>
    <t>vxKSPung</t>
  </si>
  <si>
    <t>vyKSPung</t>
  </si>
  <si>
    <t>leolauf3.AUS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</si>
  <si>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</si>
  <si>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</si>
  <si>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</si>
  <si>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</si>
  <si>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</si>
  <si>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</si>
  <si>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</si>
  <si>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</si>
  <si>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</si>
  <si>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</si>
  <si>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</si>
  <si>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</si>
  <si>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</si>
  <si>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</si>
  <si>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</si>
  <si>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</si>
  <si>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</si>
  <si>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</si>
  <si>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</si>
  <si>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</si>
  <si>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</si>
  <si>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</si>
  <si>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</si>
  <si>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svenerik.AUS</t>
  </si>
  <si>
    <t>0,57</t>
  </si>
  <si>
    <t>Sprintlauf</t>
  </si>
  <si>
    <t>Auswerter 1</t>
  </si>
  <si>
    <t>Auswerter 2</t>
  </si>
  <si>
    <t>Hueftwli1</t>
  </si>
  <si>
    <t>Hueftwre1</t>
  </si>
  <si>
    <t>Kniewli1</t>
  </si>
  <si>
    <t>Kniewre1</t>
  </si>
  <si>
    <t>vx_KSP1</t>
  </si>
  <si>
    <t>vxKSPung1</t>
  </si>
  <si>
    <t>Hueftwli2</t>
  </si>
  <si>
    <t>Hueftwre2</t>
  </si>
  <si>
    <t>Kniewli2</t>
  </si>
  <si>
    <t>Kniewre2</t>
  </si>
  <si>
    <t>vx_KSP2</t>
  </si>
  <si>
    <t>vxKSPung2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</si>
</sst>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b/>
      <sz val="21.75"/>
      <name val="Arial"/>
      <family val="0"/>
    </font>
    <font>
      <b/>
      <sz val="18"/>
      <name val="Arial"/>
      <family val="0"/>
    </font>
    <font>
      <sz val="17.75"/>
      <name val="Arial"/>
      <family val="0"/>
    </font>
    <font>
      <sz val="18"/>
      <name val="Arial"/>
      <family val="0"/>
    </font>
    <font>
      <b/>
      <sz val="21.25"/>
      <name val="Arial"/>
      <family val="0"/>
    </font>
    <font>
      <b/>
      <sz val="17.7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Hüft- und Kniewinkel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'Auswerter 2'!$C$1</c:f>
              <c:strCache>
                <c:ptCount val="1"/>
                <c:pt idx="0">
                  <c:v>Hueftwli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'Auswerter 2'!$C$2:$C$24</c:f>
              <c:numCache/>
            </c:numRef>
          </c:val>
          <c:smooth val="0"/>
        </c:ser>
        <c:ser>
          <c:idx val="1"/>
          <c:order val="1"/>
          <c:tx>
            <c:strRef>
              <c:f>'Auswerter 2'!$D$1</c:f>
              <c:strCache>
                <c:ptCount val="1"/>
                <c:pt idx="0">
                  <c:v>Hueftwre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'Auswerter 2'!$D$2:$D$24</c:f>
              <c:numCache/>
            </c:numRef>
          </c:val>
          <c:smooth val="0"/>
        </c:ser>
        <c:ser>
          <c:idx val="2"/>
          <c:order val="2"/>
          <c:tx>
            <c:strRef>
              <c:f>'Auswerter 2'!$E$1</c:f>
              <c:strCache>
                <c:ptCount val="1"/>
                <c:pt idx="0">
                  <c:v>Kniewli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'Auswerter 2'!$E$2:$E$24</c:f>
              <c:numCache/>
            </c:numRef>
          </c:val>
          <c:smooth val="0"/>
        </c:ser>
        <c:ser>
          <c:idx val="3"/>
          <c:order val="3"/>
          <c:tx>
            <c:strRef>
              <c:f>'Auswerter 2'!$F$1</c:f>
              <c:strCache>
                <c:ptCount val="1"/>
                <c:pt idx="0">
                  <c:v>Kniewre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'Auswerter 2'!$F$2:$F$24</c:f>
              <c:numCache/>
            </c:numRef>
          </c:val>
          <c:smooth val="0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Bildnr.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Winkel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50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KSP Geschw. in x-Richtung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'Auswerter 2'!$K$1</c:f>
              <c:strCache>
                <c:ptCount val="1"/>
                <c:pt idx="0">
                  <c:v>vx_KSP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'Auswerter 2'!$K$2:$K$23</c:f>
              <c:numCache/>
            </c:numRef>
          </c:val>
          <c:smooth val="0"/>
        </c:ser>
        <c:ser>
          <c:idx val="1"/>
          <c:order val="1"/>
          <c:tx>
            <c:strRef>
              <c:f>'Auswerter 2'!$AE$1</c:f>
              <c:strCache>
                <c:ptCount val="1"/>
                <c:pt idx="0">
                  <c:v>vxKSPung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'Auswerter 2'!$AE$2:$AE$23</c:f>
              <c:numCache/>
            </c:numRef>
          </c:val>
          <c:smooth val="0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v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73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Hüftwinkel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Vergleich!$C$2</c:f>
              <c:strCache>
                <c:ptCount val="1"/>
                <c:pt idx="0">
                  <c:v>Hueftwli1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Vergleich!$C$3:$C$25</c:f>
              <c:numCache/>
            </c:numRef>
          </c:val>
          <c:smooth val="0"/>
        </c:ser>
        <c:ser>
          <c:idx val="1"/>
          <c:order val="1"/>
          <c:tx>
            <c:strRef>
              <c:f>Vergleich!$D$2</c:f>
              <c:strCache>
                <c:ptCount val="1"/>
                <c:pt idx="0">
                  <c:v>Hueftwre1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Vergleich!$D$3:$D$25</c:f>
              <c:numCache/>
            </c:numRef>
          </c:val>
          <c:smooth val="0"/>
        </c:ser>
        <c:ser>
          <c:idx val="2"/>
          <c:order val="2"/>
          <c:tx>
            <c:strRef>
              <c:f>Vergleich!$I$2</c:f>
              <c:strCache>
                <c:ptCount val="1"/>
                <c:pt idx="0">
                  <c:v>Hueftwli2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Vergleich!$I$3:$I$25</c:f>
              <c:numCache/>
            </c:numRef>
          </c:val>
          <c:smooth val="0"/>
        </c:ser>
        <c:ser>
          <c:idx val="3"/>
          <c:order val="3"/>
          <c:tx>
            <c:strRef>
              <c:f>Vergleich!$J$2</c:f>
              <c:strCache>
                <c:ptCount val="1"/>
                <c:pt idx="0">
                  <c:v>Hueftwre2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Vergleich!$J$3:$J$25</c:f>
              <c:numCache/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  <c:max val="2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Hüftwinkel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0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Kniewinkel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Vergleich!$E$2</c:f>
              <c:strCache>
                <c:ptCount val="1"/>
                <c:pt idx="0">
                  <c:v>Kniewli1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Vergleich!$E$3:$E$25</c:f>
              <c:numCache/>
            </c:numRef>
          </c:val>
          <c:smooth val="0"/>
        </c:ser>
        <c:ser>
          <c:idx val="1"/>
          <c:order val="1"/>
          <c:tx>
            <c:strRef>
              <c:f>Vergleich!$F$2</c:f>
              <c:strCache>
                <c:ptCount val="1"/>
                <c:pt idx="0">
                  <c:v>Kniewre1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Vergleich!$F$3:$F$25</c:f>
              <c:numCache/>
            </c:numRef>
          </c:val>
          <c:smooth val="0"/>
        </c:ser>
        <c:ser>
          <c:idx val="2"/>
          <c:order val="2"/>
          <c:tx>
            <c:strRef>
              <c:f>Vergleich!$K$2</c:f>
              <c:strCache>
                <c:ptCount val="1"/>
                <c:pt idx="0">
                  <c:v>Kniewli2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Vergleich!$K$3:$K$25</c:f>
              <c:numCache/>
            </c:numRef>
          </c:val>
          <c:smooth val="0"/>
        </c:ser>
        <c:ser>
          <c:idx val="3"/>
          <c:order val="3"/>
          <c:tx>
            <c:strRef>
              <c:f>Vergleich!$L$2</c:f>
              <c:strCache>
                <c:ptCount val="1"/>
                <c:pt idx="0">
                  <c:v>Kniewre2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Vergleich!$L$3:$L$25</c:f>
              <c:numCache/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Bild-Nr.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Kniewinkel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6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KSP-Geschwindigkeit x-Richtung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Vergleich!$G$2</c:f>
              <c:strCache>
                <c:ptCount val="1"/>
                <c:pt idx="0">
                  <c:v>vx_KSP1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Vergleich!$G$3:$G$24</c:f>
              <c:numCache/>
            </c:numRef>
          </c:val>
          <c:smooth val="0"/>
        </c:ser>
        <c:ser>
          <c:idx val="1"/>
          <c:order val="1"/>
          <c:tx>
            <c:strRef>
              <c:f>Vergleich!$H$2</c:f>
              <c:strCache>
                <c:ptCount val="1"/>
                <c:pt idx="0">
                  <c:v>vxKSPung1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Vergleich!$H$3:$H$24</c:f>
              <c:numCache/>
            </c:numRef>
          </c:val>
          <c:smooth val="0"/>
        </c:ser>
        <c:ser>
          <c:idx val="2"/>
          <c:order val="2"/>
          <c:tx>
            <c:strRef>
              <c:f>Vergleich!$M$2</c:f>
              <c:strCache>
                <c:ptCount val="1"/>
                <c:pt idx="0">
                  <c:v>vx_KSP2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Vergleich!$M$3:$M$24</c:f>
              <c:numCache/>
            </c:numRef>
          </c:val>
          <c:smooth val="0"/>
        </c:ser>
        <c:ser>
          <c:idx val="3"/>
          <c:order val="3"/>
          <c:tx>
            <c:strRef>
              <c:f>Vergleich!$N$2</c:f>
              <c:strCache>
                <c:ptCount val="1"/>
                <c:pt idx="0">
                  <c:v>vxKSPung2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Vergleich!$N$3:$N$24</c:f>
              <c:numCache/>
            </c:numRef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auto val="1"/>
        <c:lblOffset val="100"/>
        <c:noMultiLvlLbl val="0"/>
      </c:catAx>
      <c:valAx>
        <c:axId val="4434974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75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KSP-Geschwindigkeit x-Richtung geglättet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Vergleich!$G$2</c:f>
              <c:strCache>
                <c:ptCount val="1"/>
                <c:pt idx="0">
                  <c:v>vx_KSP1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Vergleich!$G$3:$G$24</c:f>
              <c:numCache/>
            </c:numRef>
          </c:val>
          <c:smooth val="0"/>
        </c:ser>
        <c:ser>
          <c:idx val="1"/>
          <c:order val="1"/>
          <c:tx>
            <c:strRef>
              <c:f>Vergleich!$M$2</c:f>
              <c:strCache>
                <c:ptCount val="1"/>
                <c:pt idx="0">
                  <c:v>vx_KSP2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Vergleich!$M$3:$M$24</c:f>
              <c:numCache/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1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11</xdr:col>
      <xdr:colOff>114300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114300" y="4067175"/>
        <a:ext cx="8382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495300</xdr:colOff>
      <xdr:row>25</xdr:row>
      <xdr:rowOff>19050</xdr:rowOff>
    </xdr:from>
    <xdr:to>
      <xdr:col>22</xdr:col>
      <xdr:colOff>371475</xdr:colOff>
      <xdr:row>60</xdr:row>
      <xdr:rowOff>114300</xdr:rowOff>
    </xdr:to>
    <xdr:graphicFrame>
      <xdr:nvGraphicFramePr>
        <xdr:cNvPr id="2" name="Chart 2"/>
        <xdr:cNvGraphicFramePr/>
      </xdr:nvGraphicFramePr>
      <xdr:xfrm>
        <a:off x="8877300" y="4067175"/>
        <a:ext cx="825817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19050</xdr:rowOff>
    </xdr:from>
    <xdr:to>
      <xdr:col>5</xdr:col>
      <xdr:colOff>495300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14300" y="4229100"/>
        <a:ext cx="4191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26</xdr:row>
      <xdr:rowOff>28575</xdr:rowOff>
    </xdr:from>
    <xdr:to>
      <xdr:col>11</xdr:col>
      <xdr:colOff>295275</xdr:colOff>
      <xdr:row>44</xdr:row>
      <xdr:rowOff>38100</xdr:rowOff>
    </xdr:to>
    <xdr:graphicFrame>
      <xdr:nvGraphicFramePr>
        <xdr:cNvPr id="2" name="Chart 3"/>
        <xdr:cNvGraphicFramePr/>
      </xdr:nvGraphicFramePr>
      <xdr:xfrm>
        <a:off x="4476750" y="4238625"/>
        <a:ext cx="42005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25</xdr:row>
      <xdr:rowOff>114300</xdr:rowOff>
    </xdr:from>
    <xdr:to>
      <xdr:col>17</xdr:col>
      <xdr:colOff>400050</xdr:colOff>
      <xdr:row>43</xdr:row>
      <xdr:rowOff>114300</xdr:rowOff>
    </xdr:to>
    <xdr:graphicFrame>
      <xdr:nvGraphicFramePr>
        <xdr:cNvPr id="3" name="Chart 4"/>
        <xdr:cNvGraphicFramePr/>
      </xdr:nvGraphicFramePr>
      <xdr:xfrm>
        <a:off x="9163050" y="4162425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</xdr:colOff>
      <xdr:row>1</xdr:row>
      <xdr:rowOff>142875</xdr:rowOff>
    </xdr:from>
    <xdr:to>
      <xdr:col>20</xdr:col>
      <xdr:colOff>400050</xdr:colOff>
      <xdr:row>19</xdr:row>
      <xdr:rowOff>142875</xdr:rowOff>
    </xdr:to>
    <xdr:graphicFrame>
      <xdr:nvGraphicFramePr>
        <xdr:cNvPr id="4" name="Chart 5"/>
        <xdr:cNvGraphicFramePr/>
      </xdr:nvGraphicFramePr>
      <xdr:xfrm>
        <a:off x="11449050" y="304800"/>
        <a:ext cx="41910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A2" sqref="A2"/>
    </sheetView>
  </sheetViews>
  <sheetFormatPr defaultColWidth="11.421875" defaultRowHeight="12.75"/>
  <cols>
    <col min="1" max="1" width="14.140625" style="0" customWidth="1"/>
  </cols>
  <sheetData>
    <row r="1" spans="1:3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2.75">
      <c r="A2" s="1" t="s">
        <v>56</v>
      </c>
      <c r="B2" s="1" t="s">
        <v>33</v>
      </c>
      <c r="C2" s="1">
        <v>137.28</v>
      </c>
      <c r="D2" s="1">
        <v>140.26</v>
      </c>
      <c r="E2" s="1">
        <v>38.36</v>
      </c>
      <c r="F2" s="1">
        <v>145.01</v>
      </c>
      <c r="G2" s="1">
        <v>139.05</v>
      </c>
      <c r="H2" s="1">
        <v>109.55</v>
      </c>
      <c r="I2" s="1">
        <v>146.5</v>
      </c>
      <c r="J2" s="1">
        <v>122.5</v>
      </c>
      <c r="K2" s="1">
        <v>8.6</v>
      </c>
      <c r="L2" s="1">
        <v>-0.66</v>
      </c>
      <c r="M2" s="1">
        <v>12.1</v>
      </c>
      <c r="N2" s="1">
        <v>0</v>
      </c>
      <c r="O2" s="1">
        <v>13.06</v>
      </c>
      <c r="P2" s="1">
        <v>4.14</v>
      </c>
      <c r="Q2" s="1">
        <v>9.24</v>
      </c>
      <c r="R2" s="1">
        <v>9.87</v>
      </c>
      <c r="S2" s="1">
        <v>8.28</v>
      </c>
      <c r="T2" s="1">
        <v>7.32</v>
      </c>
      <c r="U2" s="1">
        <v>8.92</v>
      </c>
      <c r="V2" s="1">
        <v>-1.32</v>
      </c>
      <c r="W2" s="1">
        <v>-9.16</v>
      </c>
      <c r="X2" s="1">
        <v>37.23</v>
      </c>
      <c r="Y2" s="1">
        <v>36.94</v>
      </c>
      <c r="Z2" s="1">
        <v>3.5</v>
      </c>
      <c r="AA2" s="1">
        <v>74.96</v>
      </c>
      <c r="AB2" s="1">
        <v>62.32</v>
      </c>
      <c r="AC2" s="1">
        <v>60.53</v>
      </c>
      <c r="AD2" s="1">
        <v>50.39</v>
      </c>
      <c r="AE2" s="1">
        <v>8.6</v>
      </c>
      <c r="AF2" s="1">
        <v>-0.66</v>
      </c>
    </row>
    <row r="3" spans="1:32" ht="12.75">
      <c r="A3" s="1" t="s">
        <v>56</v>
      </c>
      <c r="B3" s="1" t="s">
        <v>34</v>
      </c>
      <c r="C3" s="1">
        <v>125.98</v>
      </c>
      <c r="D3" s="1">
        <v>162.72</v>
      </c>
      <c r="E3" s="1">
        <v>36.19</v>
      </c>
      <c r="F3" s="1">
        <v>149.77</v>
      </c>
      <c r="G3" s="1">
        <v>135.49</v>
      </c>
      <c r="H3" s="1">
        <v>94.76</v>
      </c>
      <c r="I3" s="1">
        <v>137.03</v>
      </c>
      <c r="J3" s="1">
        <v>132.85</v>
      </c>
      <c r="K3" s="1">
        <v>8.42</v>
      </c>
      <c r="L3" s="1">
        <v>0.08</v>
      </c>
      <c r="M3" s="1">
        <v>12.1</v>
      </c>
      <c r="N3" s="1">
        <v>0.64</v>
      </c>
      <c r="O3" s="1">
        <v>11.46</v>
      </c>
      <c r="P3" s="1">
        <v>4.78</v>
      </c>
      <c r="Q3" s="1">
        <v>8.92</v>
      </c>
      <c r="R3" s="1">
        <v>7.32</v>
      </c>
      <c r="S3" s="1">
        <v>7.32</v>
      </c>
      <c r="T3" s="1">
        <v>8.92</v>
      </c>
      <c r="U3" s="1">
        <v>8.28</v>
      </c>
      <c r="V3" s="1">
        <v>-2.98</v>
      </c>
      <c r="W3" s="1">
        <v>6.57</v>
      </c>
      <c r="X3" s="1">
        <v>16.62</v>
      </c>
      <c r="Y3" s="1">
        <v>24.2</v>
      </c>
      <c r="Z3" s="1">
        <v>3.69</v>
      </c>
      <c r="AA3" s="1">
        <v>77.91</v>
      </c>
      <c r="AB3" s="1">
        <v>48.08</v>
      </c>
      <c r="AC3" s="1">
        <v>76.55</v>
      </c>
      <c r="AD3" s="1">
        <v>35.64</v>
      </c>
      <c r="AE3" s="1">
        <v>7.96</v>
      </c>
      <c r="AF3" s="1">
        <v>0.66</v>
      </c>
    </row>
    <row r="4" spans="1:32" ht="12.75">
      <c r="A4" s="1" t="s">
        <v>56</v>
      </c>
      <c r="B4" s="1" t="s">
        <v>35</v>
      </c>
      <c r="C4" s="1">
        <v>108.43</v>
      </c>
      <c r="D4" s="1">
        <v>165.28</v>
      </c>
      <c r="E4" s="1">
        <v>46.55</v>
      </c>
      <c r="F4" s="1">
        <v>145.58</v>
      </c>
      <c r="G4" s="1">
        <v>126.84</v>
      </c>
      <c r="H4" s="1">
        <v>91.76</v>
      </c>
      <c r="I4" s="1">
        <v>136.62</v>
      </c>
      <c r="J4" s="1">
        <v>120.13</v>
      </c>
      <c r="K4" s="1">
        <v>8.55</v>
      </c>
      <c r="L4" s="1">
        <v>0.41</v>
      </c>
      <c r="M4" s="1">
        <v>14.01</v>
      </c>
      <c r="N4" s="1">
        <v>2.23</v>
      </c>
      <c r="O4" s="1">
        <v>12.42</v>
      </c>
      <c r="P4" s="1">
        <v>2.23</v>
      </c>
      <c r="Q4" s="1">
        <v>9.55</v>
      </c>
      <c r="R4" s="1">
        <v>7.32</v>
      </c>
      <c r="S4" s="1">
        <v>7.01</v>
      </c>
      <c r="T4" s="1">
        <v>12.42</v>
      </c>
      <c r="U4" s="1">
        <v>8.28</v>
      </c>
      <c r="V4" s="1">
        <v>-3.97</v>
      </c>
      <c r="W4" s="1">
        <v>7.83</v>
      </c>
      <c r="X4" s="1">
        <v>4.17</v>
      </c>
      <c r="Y4" s="1">
        <v>8.28</v>
      </c>
      <c r="Z4" s="1">
        <v>5.47</v>
      </c>
      <c r="AA4" s="1">
        <v>81.87</v>
      </c>
      <c r="AB4" s="1">
        <v>26.57</v>
      </c>
      <c r="AC4" s="1">
        <v>82.97</v>
      </c>
      <c r="AD4" s="1">
        <v>9.34</v>
      </c>
      <c r="AE4" s="1">
        <v>8.28</v>
      </c>
      <c r="AF4" s="1">
        <v>0.33</v>
      </c>
    </row>
    <row r="5" spans="1:32" ht="12.75">
      <c r="A5" s="1" t="s">
        <v>56</v>
      </c>
      <c r="B5" s="1" t="s">
        <v>36</v>
      </c>
      <c r="C5" s="1">
        <v>110.67</v>
      </c>
      <c r="D5" s="1">
        <v>169.17</v>
      </c>
      <c r="E5" s="1">
        <v>57.28</v>
      </c>
      <c r="F5" s="1">
        <v>154.84</v>
      </c>
      <c r="G5" s="1">
        <v>117.4</v>
      </c>
      <c r="H5" s="1">
        <v>109.44</v>
      </c>
      <c r="I5" s="1">
        <v>136.83</v>
      </c>
      <c r="J5" s="1">
        <v>96.66</v>
      </c>
      <c r="K5" s="1">
        <v>8.7</v>
      </c>
      <c r="L5" s="1">
        <v>0.5</v>
      </c>
      <c r="M5" s="1">
        <v>16.88</v>
      </c>
      <c r="N5" s="1">
        <v>2.55</v>
      </c>
      <c r="O5" s="1">
        <v>10.83</v>
      </c>
      <c r="P5" s="1">
        <v>5.73</v>
      </c>
      <c r="Q5" s="1">
        <v>10.19</v>
      </c>
      <c r="R5" s="1">
        <v>9.87</v>
      </c>
      <c r="S5" s="1">
        <v>10.19</v>
      </c>
      <c r="T5" s="1">
        <v>10.83</v>
      </c>
      <c r="U5" s="1">
        <v>9.87</v>
      </c>
      <c r="V5" s="1">
        <v>-2.98</v>
      </c>
      <c r="W5" s="1">
        <v>-2</v>
      </c>
      <c r="X5" s="1">
        <v>3.42</v>
      </c>
      <c r="Y5" s="1">
        <v>-9.55</v>
      </c>
      <c r="Z5" s="1">
        <v>8.18</v>
      </c>
      <c r="AA5" s="1">
        <v>88.39</v>
      </c>
      <c r="AB5" s="1">
        <v>22.29</v>
      </c>
      <c r="AC5" s="1">
        <v>98.72</v>
      </c>
      <c r="AD5" s="1">
        <v>-9.46</v>
      </c>
      <c r="AE5" s="1">
        <v>9.87</v>
      </c>
      <c r="AF5" s="1">
        <v>0</v>
      </c>
    </row>
    <row r="6" spans="1:32" ht="12.75">
      <c r="A6" s="1" t="s">
        <v>56</v>
      </c>
      <c r="B6" s="1" t="s">
        <v>37</v>
      </c>
      <c r="C6" s="1">
        <v>105.28</v>
      </c>
      <c r="D6" s="1">
        <v>179.3</v>
      </c>
      <c r="E6" s="1">
        <v>74.46</v>
      </c>
      <c r="F6" s="1">
        <v>163.93</v>
      </c>
      <c r="G6" s="1">
        <v>114.95</v>
      </c>
      <c r="H6" s="1">
        <v>113.68</v>
      </c>
      <c r="I6" s="1">
        <v>128.14</v>
      </c>
      <c r="J6" s="1">
        <v>89.02</v>
      </c>
      <c r="K6" s="1">
        <v>8.66</v>
      </c>
      <c r="L6" s="1" t="s">
        <v>57</v>
      </c>
      <c r="M6" s="1">
        <v>15.29</v>
      </c>
      <c r="N6" s="1">
        <v>4.14</v>
      </c>
      <c r="O6" s="1">
        <v>7.64</v>
      </c>
      <c r="P6" s="1">
        <v>5.1</v>
      </c>
      <c r="Q6" s="1">
        <v>7.64</v>
      </c>
      <c r="R6" s="1">
        <v>7.96</v>
      </c>
      <c r="S6" s="1">
        <v>7.64</v>
      </c>
      <c r="T6" s="1">
        <v>8.6</v>
      </c>
      <c r="U6" s="1">
        <v>7.96</v>
      </c>
      <c r="V6" s="1">
        <v>-3.31</v>
      </c>
      <c r="W6" s="1">
        <v>0.26</v>
      </c>
      <c r="X6" s="1">
        <v>-2.64</v>
      </c>
      <c r="Y6" s="1">
        <v>-31.85</v>
      </c>
      <c r="Z6" s="1">
        <v>6.62</v>
      </c>
      <c r="AA6" s="1">
        <v>88.49</v>
      </c>
      <c r="AB6" s="1">
        <v>16.78</v>
      </c>
      <c r="AC6" s="1">
        <v>112.1</v>
      </c>
      <c r="AD6" s="1">
        <v>-27.51</v>
      </c>
      <c r="AE6" s="1">
        <v>7.64</v>
      </c>
      <c r="AF6" s="1">
        <v>0.99</v>
      </c>
    </row>
    <row r="7" spans="1:32" ht="12.75">
      <c r="A7" s="1" t="s">
        <v>56</v>
      </c>
      <c r="B7" s="1" t="s">
        <v>38</v>
      </c>
      <c r="C7" s="1">
        <v>108.49</v>
      </c>
      <c r="D7" s="1">
        <v>172.49</v>
      </c>
      <c r="E7" s="1">
        <v>103.29</v>
      </c>
      <c r="F7" s="1">
        <v>165.16</v>
      </c>
      <c r="G7" s="1">
        <v>103.79</v>
      </c>
      <c r="H7" s="1">
        <v>135.95</v>
      </c>
      <c r="I7" s="1">
        <v>116.08</v>
      </c>
      <c r="J7" s="1">
        <v>78.97</v>
      </c>
      <c r="K7" s="1">
        <v>8.67</v>
      </c>
      <c r="L7" s="1">
        <v>0.51</v>
      </c>
      <c r="M7" s="1">
        <v>16.24</v>
      </c>
      <c r="N7" s="1">
        <v>5.41</v>
      </c>
      <c r="O7" s="1">
        <v>8.92</v>
      </c>
      <c r="P7" s="1">
        <v>8.6</v>
      </c>
      <c r="Q7" s="1">
        <v>9.55</v>
      </c>
      <c r="R7" s="1">
        <v>8.6</v>
      </c>
      <c r="S7" s="1">
        <v>8.28</v>
      </c>
      <c r="T7" s="1">
        <v>9.24</v>
      </c>
      <c r="U7" s="1">
        <v>8.6</v>
      </c>
      <c r="V7" s="1">
        <v>0.33</v>
      </c>
      <c r="W7" s="1">
        <v>6.35</v>
      </c>
      <c r="X7" s="1">
        <v>-15.63</v>
      </c>
      <c r="Y7" s="1">
        <v>-56.05</v>
      </c>
      <c r="Z7" s="1">
        <v>7.57</v>
      </c>
      <c r="AA7" s="1">
        <v>88.43</v>
      </c>
      <c r="AB7" s="1">
        <v>20.06</v>
      </c>
      <c r="AC7" s="1">
        <v>121.52</v>
      </c>
      <c r="AD7" s="1">
        <v>-43.11</v>
      </c>
      <c r="AE7" s="1">
        <v>8.92</v>
      </c>
      <c r="AF7" s="1">
        <v>0.33</v>
      </c>
    </row>
    <row r="8" spans="1:32" ht="12.75">
      <c r="A8" s="1" t="s">
        <v>56</v>
      </c>
      <c r="B8" s="1" t="s">
        <v>39</v>
      </c>
      <c r="C8" s="1">
        <v>110.43</v>
      </c>
      <c r="D8" s="1">
        <v>176.27</v>
      </c>
      <c r="E8" s="1">
        <v>125.22</v>
      </c>
      <c r="F8" s="1">
        <v>149.93</v>
      </c>
      <c r="G8" s="1">
        <v>120.69</v>
      </c>
      <c r="H8" s="1">
        <v>144.52</v>
      </c>
      <c r="I8" s="1">
        <v>118.2</v>
      </c>
      <c r="J8" s="1">
        <v>68.06</v>
      </c>
      <c r="K8" s="1">
        <v>8.8</v>
      </c>
      <c r="L8" s="1">
        <v>0.2</v>
      </c>
      <c r="M8" s="1">
        <v>10.83</v>
      </c>
      <c r="N8" s="1">
        <v>8.92</v>
      </c>
      <c r="O8" s="1">
        <v>7.64</v>
      </c>
      <c r="P8" s="1">
        <v>10.19</v>
      </c>
      <c r="Q8" s="1">
        <v>8.92</v>
      </c>
      <c r="R8" s="1">
        <v>9.55</v>
      </c>
      <c r="S8" s="1">
        <v>7.96</v>
      </c>
      <c r="T8" s="1">
        <v>8.28</v>
      </c>
      <c r="U8" s="1">
        <v>8.28</v>
      </c>
      <c r="V8" s="1">
        <v>-1.66</v>
      </c>
      <c r="W8" s="1">
        <v>3.91</v>
      </c>
      <c r="X8" s="1">
        <v>-23.11</v>
      </c>
      <c r="Y8" s="1">
        <v>-68.79</v>
      </c>
      <c r="Z8" s="1">
        <v>2.03</v>
      </c>
      <c r="AA8" s="1">
        <v>91.43</v>
      </c>
      <c r="AB8" s="1">
        <v>19</v>
      </c>
      <c r="AC8" s="1">
        <v>118.64</v>
      </c>
      <c r="AD8" s="1">
        <v>-52.13</v>
      </c>
      <c r="AE8" s="1">
        <v>8.92</v>
      </c>
      <c r="AF8" s="1">
        <v>0.33</v>
      </c>
    </row>
    <row r="9" spans="1:32" ht="12.75">
      <c r="A9" s="1" t="s">
        <v>56</v>
      </c>
      <c r="B9" s="1" t="s">
        <v>40</v>
      </c>
      <c r="C9" s="1">
        <v>120.5</v>
      </c>
      <c r="D9" s="1">
        <v>178.08</v>
      </c>
      <c r="E9" s="1">
        <v>143.53</v>
      </c>
      <c r="F9" s="1">
        <v>126.21</v>
      </c>
      <c r="G9" s="1">
        <v>116.57</v>
      </c>
      <c r="H9" s="1">
        <v>148.79</v>
      </c>
      <c r="I9" s="1">
        <v>120.96</v>
      </c>
      <c r="J9" s="1">
        <v>69.22</v>
      </c>
      <c r="K9" s="1">
        <v>8.87</v>
      </c>
      <c r="L9" s="1">
        <v>-0.26</v>
      </c>
      <c r="M9" s="1">
        <v>9.87</v>
      </c>
      <c r="N9" s="1">
        <v>10.51</v>
      </c>
      <c r="O9" s="1">
        <v>7.32</v>
      </c>
      <c r="P9" s="1">
        <v>11.15</v>
      </c>
      <c r="Q9" s="1">
        <v>7.64</v>
      </c>
      <c r="R9" s="1">
        <v>8.6</v>
      </c>
      <c r="S9" s="1">
        <v>7.96</v>
      </c>
      <c r="T9" s="1">
        <v>8.6</v>
      </c>
      <c r="U9" s="1">
        <v>9.87</v>
      </c>
      <c r="V9" s="1">
        <v>-4.3</v>
      </c>
      <c r="W9" s="1">
        <v>1.08</v>
      </c>
      <c r="X9" s="1">
        <v>-14.67</v>
      </c>
      <c r="Y9" s="1">
        <v>-77.07</v>
      </c>
      <c r="Z9" s="1">
        <v>1</v>
      </c>
      <c r="AA9" s="1">
        <v>93.53</v>
      </c>
      <c r="AB9" s="1">
        <v>26.97</v>
      </c>
      <c r="AC9" s="1">
        <v>113.92</v>
      </c>
      <c r="AD9" s="1">
        <v>-56.2</v>
      </c>
      <c r="AE9" s="1">
        <v>8.92</v>
      </c>
      <c r="AF9" s="1">
        <v>0</v>
      </c>
    </row>
    <row r="10" spans="1:32" ht="12.75">
      <c r="A10" s="1" t="s">
        <v>56</v>
      </c>
      <c r="B10" s="1" t="s">
        <v>41</v>
      </c>
      <c r="C10" s="1">
        <v>125.67</v>
      </c>
      <c r="D10" s="1">
        <v>177.07</v>
      </c>
      <c r="E10" s="1">
        <v>152.27</v>
      </c>
      <c r="F10" s="1">
        <v>107.41</v>
      </c>
      <c r="G10" s="1">
        <v>103.35</v>
      </c>
      <c r="H10" s="1">
        <v>151.56</v>
      </c>
      <c r="I10" s="1">
        <v>117.52</v>
      </c>
      <c r="J10" s="1">
        <v>84.69</v>
      </c>
      <c r="K10" s="1">
        <v>8.9</v>
      </c>
      <c r="L10" s="1">
        <v>-0.55</v>
      </c>
      <c r="M10" s="1">
        <v>5.1</v>
      </c>
      <c r="N10" s="1">
        <v>12.74</v>
      </c>
      <c r="O10" s="1">
        <v>7.01</v>
      </c>
      <c r="P10" s="1">
        <v>10.83</v>
      </c>
      <c r="Q10" s="1">
        <v>8.6</v>
      </c>
      <c r="R10" s="1">
        <v>8.28</v>
      </c>
      <c r="S10" s="1">
        <v>8.6</v>
      </c>
      <c r="T10" s="1">
        <v>7.96</v>
      </c>
      <c r="U10" s="1">
        <v>8.6</v>
      </c>
      <c r="V10" s="1">
        <v>-2.32</v>
      </c>
      <c r="W10" s="1">
        <v>0</v>
      </c>
      <c r="X10" s="1">
        <v>0.77</v>
      </c>
      <c r="Y10" s="1">
        <v>-77.07</v>
      </c>
      <c r="Z10" s="1">
        <v>-3.8</v>
      </c>
      <c r="AA10" s="1">
        <v>92.94</v>
      </c>
      <c r="AB10" s="1">
        <v>32.74</v>
      </c>
      <c r="AC10" s="1">
        <v>108.93</v>
      </c>
      <c r="AD10" s="1">
        <v>-54.28</v>
      </c>
      <c r="AE10" s="1">
        <v>8.6</v>
      </c>
      <c r="AF10" s="1">
        <v>-1.32</v>
      </c>
    </row>
    <row r="11" spans="1:32" ht="12.75">
      <c r="A11" s="1" t="s">
        <v>56</v>
      </c>
      <c r="B11" s="1" t="s">
        <v>42</v>
      </c>
      <c r="C11" s="1">
        <v>134.44</v>
      </c>
      <c r="D11" s="1">
        <v>170.86</v>
      </c>
      <c r="E11" s="1">
        <v>157.99</v>
      </c>
      <c r="F11" s="1">
        <v>89.53</v>
      </c>
      <c r="G11" s="1">
        <v>118.35</v>
      </c>
      <c r="H11" s="1">
        <v>158.23</v>
      </c>
      <c r="I11" s="1">
        <v>110.64</v>
      </c>
      <c r="J11" s="1">
        <v>111.03</v>
      </c>
      <c r="K11" s="1">
        <v>8.9</v>
      </c>
      <c r="L11" s="1">
        <v>-0.54</v>
      </c>
      <c r="M11" s="1">
        <v>3.18</v>
      </c>
      <c r="N11" s="1">
        <v>13.38</v>
      </c>
      <c r="O11" s="1">
        <v>6.69</v>
      </c>
      <c r="P11" s="1">
        <v>12.74</v>
      </c>
      <c r="Q11" s="1">
        <v>9.87</v>
      </c>
      <c r="R11" s="1">
        <v>10.19</v>
      </c>
      <c r="S11" s="1">
        <v>9.55</v>
      </c>
      <c r="T11" s="1">
        <v>7.64</v>
      </c>
      <c r="U11" s="1">
        <v>9.55</v>
      </c>
      <c r="V11" s="1">
        <v>-2.98</v>
      </c>
      <c r="W11" s="1">
        <v>-4.01</v>
      </c>
      <c r="X11" s="1">
        <v>2.74</v>
      </c>
      <c r="Y11" s="1">
        <v>-70.7</v>
      </c>
      <c r="Z11" s="1">
        <v>-5.71</v>
      </c>
      <c r="AA11" s="1">
        <v>93.01</v>
      </c>
      <c r="AB11" s="1">
        <v>41.42</v>
      </c>
      <c r="AC11" s="1">
        <v>101.33</v>
      </c>
      <c r="AD11" s="1">
        <v>-47.42</v>
      </c>
      <c r="AE11" s="1">
        <v>9.24</v>
      </c>
      <c r="AF11" s="1">
        <v>0</v>
      </c>
    </row>
    <row r="12" spans="1:32" ht="12.75">
      <c r="A12" s="1" t="s">
        <v>56</v>
      </c>
      <c r="B12" s="1" t="s">
        <v>43</v>
      </c>
      <c r="C12" s="1">
        <v>143.95</v>
      </c>
      <c r="D12" s="1">
        <v>169.75</v>
      </c>
      <c r="E12" s="1">
        <v>154.96</v>
      </c>
      <c r="F12" s="1">
        <v>72.14</v>
      </c>
      <c r="G12" s="1">
        <v>112.23</v>
      </c>
      <c r="H12" s="1">
        <v>152.94</v>
      </c>
      <c r="I12" s="1">
        <v>106.59</v>
      </c>
      <c r="J12" s="1">
        <v>125.29</v>
      </c>
      <c r="K12" s="1">
        <v>8.81</v>
      </c>
      <c r="L12" s="1">
        <v>-0.48</v>
      </c>
      <c r="M12" s="1">
        <v>0.96</v>
      </c>
      <c r="N12" s="1">
        <v>14.01</v>
      </c>
      <c r="O12" s="1">
        <v>5.73</v>
      </c>
      <c r="P12" s="1">
        <v>13.06</v>
      </c>
      <c r="Q12" s="1">
        <v>7.32</v>
      </c>
      <c r="R12" s="1">
        <v>8.6</v>
      </c>
      <c r="S12" s="1">
        <v>8.92</v>
      </c>
      <c r="T12" s="1">
        <v>8.28</v>
      </c>
      <c r="U12" s="1">
        <v>7.96</v>
      </c>
      <c r="V12" s="1">
        <v>-2.65</v>
      </c>
      <c r="W12" s="1">
        <v>-10.49</v>
      </c>
      <c r="X12" s="1">
        <v>-4.84</v>
      </c>
      <c r="Y12" s="1">
        <v>-56.69</v>
      </c>
      <c r="Z12" s="1">
        <v>-7.86</v>
      </c>
      <c r="AA12" s="1">
        <v>93.87</v>
      </c>
      <c r="AB12" s="1">
        <v>50.08</v>
      </c>
      <c r="AC12" s="1">
        <v>94.69</v>
      </c>
      <c r="AD12" s="1">
        <v>-37.26</v>
      </c>
      <c r="AE12" s="1">
        <v>8.6</v>
      </c>
      <c r="AF12" s="1">
        <v>-0.66</v>
      </c>
    </row>
    <row r="13" spans="1:32" ht="12.75">
      <c r="A13" s="1" t="s">
        <v>56</v>
      </c>
      <c r="B13" s="1" t="s">
        <v>44</v>
      </c>
      <c r="C13" s="1">
        <v>146.79</v>
      </c>
      <c r="D13" s="1">
        <v>156.35</v>
      </c>
      <c r="E13" s="1">
        <v>148.58</v>
      </c>
      <c r="F13" s="1">
        <v>56.1</v>
      </c>
      <c r="G13" s="1">
        <v>111.77</v>
      </c>
      <c r="H13" s="1">
        <v>148.5</v>
      </c>
      <c r="I13" s="1">
        <v>107.06</v>
      </c>
      <c r="J13" s="1">
        <v>140.44</v>
      </c>
      <c r="K13" s="1">
        <v>8.6</v>
      </c>
      <c r="L13" s="1">
        <v>-0.58</v>
      </c>
      <c r="M13" s="1">
        <v>0.96</v>
      </c>
      <c r="N13" s="1">
        <v>12.74</v>
      </c>
      <c r="O13" s="1">
        <v>5.1</v>
      </c>
      <c r="P13" s="1">
        <v>12.74</v>
      </c>
      <c r="Q13" s="1">
        <v>8.6</v>
      </c>
      <c r="R13" s="1">
        <v>9.24</v>
      </c>
      <c r="S13" s="1">
        <v>10.83</v>
      </c>
      <c r="T13" s="1">
        <v>7.01</v>
      </c>
      <c r="U13" s="1">
        <v>8.92</v>
      </c>
      <c r="V13" s="1">
        <v>-0.99</v>
      </c>
      <c r="W13" s="1">
        <v>-14.59</v>
      </c>
      <c r="X13" s="1">
        <v>3.49</v>
      </c>
      <c r="Y13" s="1">
        <v>-45.22</v>
      </c>
      <c r="Z13" s="1">
        <v>-7.65</v>
      </c>
      <c r="AA13" s="1">
        <v>90</v>
      </c>
      <c r="AB13" s="1">
        <v>56.79</v>
      </c>
      <c r="AC13" s="1">
        <v>81.3</v>
      </c>
      <c r="AD13" s="1">
        <v>-28.46</v>
      </c>
      <c r="AE13" s="1">
        <v>8.6</v>
      </c>
      <c r="AF13" s="1">
        <v>0</v>
      </c>
    </row>
    <row r="14" spans="1:32" ht="12.75">
      <c r="A14" s="1" t="s">
        <v>56</v>
      </c>
      <c r="B14" s="1" t="s">
        <v>45</v>
      </c>
      <c r="C14" s="1">
        <v>151.59</v>
      </c>
      <c r="D14" s="1">
        <v>151.57</v>
      </c>
      <c r="E14" s="1">
        <v>147.63</v>
      </c>
      <c r="F14" s="1">
        <v>48.86</v>
      </c>
      <c r="G14" s="1">
        <v>103.68</v>
      </c>
      <c r="H14" s="1">
        <v>147.89</v>
      </c>
      <c r="I14" s="1">
        <v>91.59</v>
      </c>
      <c r="J14" s="1">
        <v>158.5</v>
      </c>
      <c r="K14" s="1">
        <v>8.31</v>
      </c>
      <c r="L14" s="1">
        <v>-0.51</v>
      </c>
      <c r="M14" s="1">
        <v>0.64</v>
      </c>
      <c r="N14" s="1">
        <v>13.38</v>
      </c>
      <c r="O14" s="1">
        <v>4.46</v>
      </c>
      <c r="P14" s="1">
        <v>14.97</v>
      </c>
      <c r="Q14" s="1">
        <v>7.32</v>
      </c>
      <c r="R14" s="1">
        <v>9.24</v>
      </c>
      <c r="S14" s="1">
        <v>8.92</v>
      </c>
      <c r="T14" s="1">
        <v>7.64</v>
      </c>
      <c r="U14" s="1">
        <v>8.92</v>
      </c>
      <c r="V14" s="1">
        <v>-0.33</v>
      </c>
      <c r="W14" s="1">
        <v>-6.76</v>
      </c>
      <c r="X14" s="1">
        <v>27.9</v>
      </c>
      <c r="Y14" s="1">
        <v>-28.03</v>
      </c>
      <c r="Z14" s="1">
        <v>-7.68</v>
      </c>
      <c r="AA14" s="1">
        <v>84.21</v>
      </c>
      <c r="AB14" s="1">
        <v>67.38</v>
      </c>
      <c r="AC14" s="1">
        <v>70.67</v>
      </c>
      <c r="AD14" s="1">
        <v>-17.81</v>
      </c>
      <c r="AE14" s="1">
        <v>8.92</v>
      </c>
      <c r="AF14" s="1">
        <v>-1.32</v>
      </c>
    </row>
    <row r="15" spans="1:32" ht="12.75">
      <c r="A15" s="1" t="s">
        <v>56</v>
      </c>
      <c r="B15" s="1" t="s">
        <v>46</v>
      </c>
      <c r="C15" s="1">
        <v>155.11</v>
      </c>
      <c r="D15" s="1">
        <v>135.25</v>
      </c>
      <c r="E15" s="1">
        <v>143.35</v>
      </c>
      <c r="F15" s="1">
        <v>39.13</v>
      </c>
      <c r="G15" s="1">
        <v>95.59</v>
      </c>
      <c r="H15" s="1">
        <v>140.39</v>
      </c>
      <c r="I15" s="1">
        <v>98.33</v>
      </c>
      <c r="J15" s="1">
        <v>158.94</v>
      </c>
      <c r="K15" s="1">
        <v>8.18</v>
      </c>
      <c r="L15" s="1">
        <v>0.05</v>
      </c>
      <c r="M15" s="1">
        <v>-0.32</v>
      </c>
      <c r="N15" s="1">
        <v>12.74</v>
      </c>
      <c r="O15" s="1">
        <v>2.87</v>
      </c>
      <c r="P15" s="1">
        <v>10.83</v>
      </c>
      <c r="Q15" s="1">
        <v>8.28</v>
      </c>
      <c r="R15" s="1">
        <v>6.05</v>
      </c>
      <c r="S15" s="1">
        <v>10.51</v>
      </c>
      <c r="T15" s="1">
        <v>6.37</v>
      </c>
      <c r="U15" s="1">
        <v>7.64</v>
      </c>
      <c r="V15" s="1">
        <v>0</v>
      </c>
      <c r="W15" s="1">
        <v>7.47</v>
      </c>
      <c r="X15" s="1">
        <v>35.55</v>
      </c>
      <c r="Y15" s="1">
        <v>-13.38</v>
      </c>
      <c r="Z15" s="1">
        <v>-8.5</v>
      </c>
      <c r="AA15" s="1">
        <v>80.79</v>
      </c>
      <c r="AB15" s="1">
        <v>74.32</v>
      </c>
      <c r="AC15" s="1">
        <v>50.27</v>
      </c>
      <c r="AD15" s="1">
        <v>-9.11</v>
      </c>
      <c r="AE15" s="1">
        <v>7.01</v>
      </c>
      <c r="AF15" s="1">
        <v>0</v>
      </c>
    </row>
    <row r="16" spans="1:32" ht="12.75">
      <c r="A16" s="1" t="s">
        <v>56</v>
      </c>
      <c r="B16" s="1" t="s">
        <v>47</v>
      </c>
      <c r="C16" s="1">
        <v>166.14</v>
      </c>
      <c r="D16" s="1">
        <v>118.4</v>
      </c>
      <c r="E16" s="1">
        <v>149.02</v>
      </c>
      <c r="F16" s="1">
        <v>44.19</v>
      </c>
      <c r="G16" s="1">
        <v>82.05</v>
      </c>
      <c r="H16" s="1">
        <v>141.03</v>
      </c>
      <c r="I16" s="1">
        <v>86.33</v>
      </c>
      <c r="J16" s="1">
        <v>142.73</v>
      </c>
      <c r="K16" s="1">
        <v>8.33</v>
      </c>
      <c r="L16" s="1">
        <v>0.76</v>
      </c>
      <c r="M16" s="1">
        <v>2.23</v>
      </c>
      <c r="N16" s="1">
        <v>12.1</v>
      </c>
      <c r="O16" s="1">
        <v>4.78</v>
      </c>
      <c r="P16" s="1">
        <v>12.74</v>
      </c>
      <c r="Q16" s="1">
        <v>8.92</v>
      </c>
      <c r="R16" s="1">
        <v>10.19</v>
      </c>
      <c r="S16" s="1">
        <v>9.55</v>
      </c>
      <c r="T16" s="1">
        <v>10.51</v>
      </c>
      <c r="U16" s="1">
        <v>9.24</v>
      </c>
      <c r="V16" s="1">
        <v>2.65</v>
      </c>
      <c r="W16" s="1">
        <v>10.73</v>
      </c>
      <c r="X16" s="1">
        <v>15.78</v>
      </c>
      <c r="Y16" s="1">
        <v>4.46</v>
      </c>
      <c r="Z16" s="1">
        <v>-6.1</v>
      </c>
      <c r="AA16" s="1">
        <v>75.22</v>
      </c>
      <c r="AB16" s="1">
        <v>90.92</v>
      </c>
      <c r="AC16" s="1">
        <v>33.81</v>
      </c>
      <c r="AD16" s="1">
        <v>3.15</v>
      </c>
      <c r="AE16" s="1">
        <v>9.24</v>
      </c>
      <c r="AF16" s="1">
        <v>1.32</v>
      </c>
    </row>
    <row r="17" spans="1:32" ht="12.75">
      <c r="A17" s="1" t="s">
        <v>56</v>
      </c>
      <c r="B17" s="1" t="s">
        <v>48</v>
      </c>
      <c r="C17" s="1">
        <v>176.87</v>
      </c>
      <c r="D17" s="1">
        <v>106.24</v>
      </c>
      <c r="E17" s="1">
        <v>154.88</v>
      </c>
      <c r="F17" s="1">
        <v>51.85</v>
      </c>
      <c r="G17" s="1">
        <v>96.75</v>
      </c>
      <c r="H17" s="1">
        <v>125.89</v>
      </c>
      <c r="I17" s="1">
        <v>84.35</v>
      </c>
      <c r="J17" s="1">
        <v>135</v>
      </c>
      <c r="K17" s="1">
        <v>8.54</v>
      </c>
      <c r="L17" s="1">
        <v>1.07</v>
      </c>
      <c r="M17" s="1">
        <v>3.18</v>
      </c>
      <c r="N17" s="1">
        <v>14.97</v>
      </c>
      <c r="O17" s="1">
        <v>4.14</v>
      </c>
      <c r="P17" s="1">
        <v>9.55</v>
      </c>
      <c r="Q17" s="1">
        <v>8.92</v>
      </c>
      <c r="R17" s="1">
        <v>8.28</v>
      </c>
      <c r="S17" s="1">
        <v>9.24</v>
      </c>
      <c r="T17" s="1">
        <v>7.32</v>
      </c>
      <c r="U17" s="1">
        <v>8.28</v>
      </c>
      <c r="V17" s="1">
        <v>1.32</v>
      </c>
      <c r="W17" s="1">
        <v>6.47</v>
      </c>
      <c r="X17" s="1">
        <v>-6.38</v>
      </c>
      <c r="Y17" s="1">
        <v>21.02</v>
      </c>
      <c r="Z17" s="1">
        <v>-5.36</v>
      </c>
      <c r="AA17" s="1">
        <v>73.74</v>
      </c>
      <c r="AB17" s="1">
        <v>103.13</v>
      </c>
      <c r="AC17" s="1">
        <v>23.09</v>
      </c>
      <c r="AD17" s="1">
        <v>13.83</v>
      </c>
      <c r="AE17" s="1">
        <v>8.28</v>
      </c>
      <c r="AF17" s="1">
        <v>0.99</v>
      </c>
    </row>
    <row r="18" spans="1:32" ht="12.75">
      <c r="A18" s="1" t="s">
        <v>56</v>
      </c>
      <c r="B18" s="1" t="s">
        <v>49</v>
      </c>
      <c r="C18" s="1">
        <v>189.83</v>
      </c>
      <c r="D18" s="1">
        <v>100.02</v>
      </c>
      <c r="E18" s="1">
        <v>163.66</v>
      </c>
      <c r="F18" s="1">
        <v>69.9</v>
      </c>
      <c r="G18" s="1">
        <v>114.56</v>
      </c>
      <c r="H18" s="1">
        <v>126.27</v>
      </c>
      <c r="I18" s="1">
        <v>77.78</v>
      </c>
      <c r="J18" s="1">
        <v>128.48</v>
      </c>
      <c r="K18" s="1">
        <v>8.67</v>
      </c>
      <c r="L18" s="1">
        <v>0.95</v>
      </c>
      <c r="M18" s="1">
        <v>4.46</v>
      </c>
      <c r="N18" s="1">
        <v>14.97</v>
      </c>
      <c r="O18" s="1">
        <v>7.01</v>
      </c>
      <c r="P18" s="1">
        <v>8.92</v>
      </c>
      <c r="Q18" s="1">
        <v>8.6</v>
      </c>
      <c r="R18" s="1">
        <v>9.24</v>
      </c>
      <c r="S18" s="1">
        <v>7.01</v>
      </c>
      <c r="T18" s="1">
        <v>8.6</v>
      </c>
      <c r="U18" s="1">
        <v>9.24</v>
      </c>
      <c r="V18" s="1">
        <v>3.64</v>
      </c>
      <c r="W18" s="1">
        <v>5.11</v>
      </c>
      <c r="X18" s="1">
        <v>-17.05</v>
      </c>
      <c r="Y18" s="1">
        <v>39.49</v>
      </c>
      <c r="Z18" s="1">
        <v>-4.21</v>
      </c>
      <c r="AA18" s="1">
        <v>73.65</v>
      </c>
      <c r="AB18" s="1">
        <v>116.18</v>
      </c>
      <c r="AC18" s="1">
        <v>13.75</v>
      </c>
      <c r="AD18" s="1">
        <v>24.99</v>
      </c>
      <c r="AE18" s="1">
        <v>8.6</v>
      </c>
      <c r="AF18" s="1">
        <v>0.66</v>
      </c>
    </row>
    <row r="19" spans="1:32" ht="12.75">
      <c r="A19" s="1" t="s">
        <v>56</v>
      </c>
      <c r="B19" s="1" t="s">
        <v>50</v>
      </c>
      <c r="C19" s="1">
        <v>198.37</v>
      </c>
      <c r="D19" s="1">
        <v>101.06</v>
      </c>
      <c r="E19" s="1">
        <v>158.38</v>
      </c>
      <c r="F19" s="1">
        <v>89.77</v>
      </c>
      <c r="G19" s="1">
        <v>134.09</v>
      </c>
      <c r="H19" s="1">
        <v>114.1</v>
      </c>
      <c r="I19" s="1">
        <v>69.77</v>
      </c>
      <c r="J19" s="1">
        <v>126.58</v>
      </c>
      <c r="K19" s="1">
        <v>8.77</v>
      </c>
      <c r="L19" s="1">
        <v>0.6</v>
      </c>
      <c r="M19" s="1">
        <v>7.32</v>
      </c>
      <c r="N19" s="1">
        <v>14.01</v>
      </c>
      <c r="O19" s="1">
        <v>9.24</v>
      </c>
      <c r="P19" s="1">
        <v>8.92</v>
      </c>
      <c r="Q19" s="1">
        <v>9.24</v>
      </c>
      <c r="R19" s="1">
        <v>8.6</v>
      </c>
      <c r="S19" s="1">
        <v>11.46</v>
      </c>
      <c r="T19" s="1">
        <v>8.6</v>
      </c>
      <c r="U19" s="1">
        <v>8.28</v>
      </c>
      <c r="V19" s="1">
        <v>7.62</v>
      </c>
      <c r="W19" s="1">
        <v>6.78</v>
      </c>
      <c r="X19" s="1">
        <v>-18.17</v>
      </c>
      <c r="Y19" s="1">
        <v>57.32</v>
      </c>
      <c r="Z19" s="1">
        <v>-1.45</v>
      </c>
      <c r="AA19" s="1">
        <v>77.55</v>
      </c>
      <c r="AB19" s="1">
        <v>120.82</v>
      </c>
      <c r="AC19" s="1">
        <v>13.27</v>
      </c>
      <c r="AD19" s="1">
        <v>34.29</v>
      </c>
      <c r="AE19" s="1">
        <v>8.92</v>
      </c>
      <c r="AF19" s="1">
        <v>0.99</v>
      </c>
    </row>
    <row r="20" spans="1:32" ht="12.75">
      <c r="A20" s="1" t="s">
        <v>56</v>
      </c>
      <c r="B20" s="1" t="s">
        <v>51</v>
      </c>
      <c r="C20" s="1">
        <v>193.52</v>
      </c>
      <c r="D20" s="1">
        <v>104.13</v>
      </c>
      <c r="E20" s="1">
        <v>140.29</v>
      </c>
      <c r="F20" s="1">
        <v>107.98</v>
      </c>
      <c r="G20" s="1">
        <v>139.73</v>
      </c>
      <c r="H20" s="1">
        <v>100.04</v>
      </c>
      <c r="I20" s="1">
        <v>74.92</v>
      </c>
      <c r="J20" s="1">
        <v>123.88</v>
      </c>
      <c r="K20" s="1">
        <v>8.91</v>
      </c>
      <c r="L20" s="1">
        <v>0.24</v>
      </c>
      <c r="M20" s="1">
        <v>7.32</v>
      </c>
      <c r="N20" s="1">
        <v>14.65</v>
      </c>
      <c r="O20" s="1">
        <v>9.87</v>
      </c>
      <c r="P20" s="1">
        <v>7.96</v>
      </c>
      <c r="Q20" s="1">
        <v>7.96</v>
      </c>
      <c r="R20" s="1">
        <v>7.64</v>
      </c>
      <c r="S20" s="1">
        <v>8.6</v>
      </c>
      <c r="T20" s="1">
        <v>7.64</v>
      </c>
      <c r="U20" s="1">
        <v>8.92</v>
      </c>
      <c r="V20" s="1">
        <v>4.97</v>
      </c>
      <c r="W20" s="1">
        <v>9.34</v>
      </c>
      <c r="X20" s="1">
        <v>-12.21</v>
      </c>
      <c r="Y20" s="1">
        <v>70.7</v>
      </c>
      <c r="Z20" s="1">
        <v>-1.58</v>
      </c>
      <c r="AA20" s="1">
        <v>72.26</v>
      </c>
      <c r="AB20" s="1">
        <v>121.26</v>
      </c>
      <c r="AC20" s="1">
        <v>15.94</v>
      </c>
      <c r="AD20" s="1">
        <v>45.78</v>
      </c>
      <c r="AE20" s="1">
        <v>8.92</v>
      </c>
      <c r="AF20" s="1">
        <v>0</v>
      </c>
    </row>
    <row r="21" spans="1:32" ht="12.75">
      <c r="A21" s="1" t="s">
        <v>56</v>
      </c>
      <c r="B21" s="1" t="s">
        <v>52</v>
      </c>
      <c r="C21" s="1">
        <v>185.28</v>
      </c>
      <c r="D21" s="1">
        <v>109.31</v>
      </c>
      <c r="E21" s="1">
        <v>119.72</v>
      </c>
      <c r="F21" s="1">
        <v>131.79</v>
      </c>
      <c r="G21" s="1">
        <v>144.1</v>
      </c>
      <c r="H21" s="1">
        <v>113.11</v>
      </c>
      <c r="I21" s="1">
        <v>86.21</v>
      </c>
      <c r="J21" s="1">
        <v>119.02</v>
      </c>
      <c r="K21" s="1">
        <v>9.1</v>
      </c>
      <c r="L21" s="1">
        <v>0</v>
      </c>
      <c r="M21" s="1">
        <v>12.74</v>
      </c>
      <c r="N21" s="1">
        <v>8.92</v>
      </c>
      <c r="O21" s="1">
        <v>10.19</v>
      </c>
      <c r="P21" s="1">
        <v>6.69</v>
      </c>
      <c r="Q21" s="1">
        <v>8.6</v>
      </c>
      <c r="R21" s="1">
        <v>8.28</v>
      </c>
      <c r="S21" s="1">
        <v>9.87</v>
      </c>
      <c r="T21" s="1">
        <v>8.28</v>
      </c>
      <c r="U21" s="1">
        <v>8.6</v>
      </c>
      <c r="V21" s="1">
        <v>5.96</v>
      </c>
      <c r="W21" s="1">
        <v>2.82</v>
      </c>
      <c r="X21" s="1">
        <v>-11.97</v>
      </c>
      <c r="Y21" s="1">
        <v>76.43</v>
      </c>
      <c r="Z21" s="1">
        <v>3.64</v>
      </c>
      <c r="AA21" s="1">
        <v>69.89</v>
      </c>
      <c r="AB21" s="1">
        <v>115.39</v>
      </c>
      <c r="AC21" s="1">
        <v>21.92</v>
      </c>
      <c r="AD21" s="1">
        <v>54.37</v>
      </c>
      <c r="AE21" s="1">
        <v>8.6</v>
      </c>
      <c r="AF21" s="1">
        <v>-0.33</v>
      </c>
    </row>
    <row r="22" spans="1:32" ht="12.75">
      <c r="A22" s="1" t="s">
        <v>56</v>
      </c>
      <c r="B22" s="1" t="s">
        <v>53</v>
      </c>
      <c r="C22" s="1">
        <v>177.77</v>
      </c>
      <c r="D22" s="1">
        <v>120.85</v>
      </c>
      <c r="E22" s="1">
        <v>97.4</v>
      </c>
      <c r="F22" s="1">
        <v>152.14</v>
      </c>
      <c r="G22" s="1">
        <v>145.18</v>
      </c>
      <c r="H22" s="1">
        <v>118.24</v>
      </c>
      <c r="I22" s="1">
        <v>87.89</v>
      </c>
      <c r="J22" s="1">
        <v>115.28</v>
      </c>
      <c r="K22" s="1">
        <v>9.15</v>
      </c>
      <c r="L22" s="1">
        <v>-0.24</v>
      </c>
      <c r="M22" s="1">
        <v>12.42</v>
      </c>
      <c r="N22" s="1">
        <v>7.01</v>
      </c>
      <c r="O22" s="1">
        <v>12.42</v>
      </c>
      <c r="P22" s="1">
        <v>7.32</v>
      </c>
      <c r="Q22" s="1">
        <v>10.51</v>
      </c>
      <c r="R22" s="1">
        <v>10.51</v>
      </c>
      <c r="S22" s="1">
        <v>7.01</v>
      </c>
      <c r="T22" s="1">
        <v>9.87</v>
      </c>
      <c r="U22" s="1">
        <v>9.87</v>
      </c>
      <c r="V22" s="1">
        <v>3.64</v>
      </c>
      <c r="W22" s="1">
        <v>-11.76</v>
      </c>
      <c r="X22" s="1">
        <v>-20.98</v>
      </c>
      <c r="Y22" s="1">
        <v>74.52</v>
      </c>
      <c r="Z22" s="1">
        <v>3.27</v>
      </c>
      <c r="AA22" s="1">
        <v>66.8</v>
      </c>
      <c r="AB22" s="1">
        <v>110.97</v>
      </c>
      <c r="AC22" s="1">
        <v>32.35</v>
      </c>
      <c r="AD22" s="1">
        <v>62.85</v>
      </c>
      <c r="AE22" s="1">
        <v>9.87</v>
      </c>
      <c r="AF22" s="1">
        <v>0.33</v>
      </c>
    </row>
    <row r="23" spans="1:32" ht="12.75">
      <c r="A23" s="1" t="s">
        <v>56</v>
      </c>
      <c r="B23" s="1" t="s">
        <v>54</v>
      </c>
      <c r="C23" s="1">
        <v>179.85</v>
      </c>
      <c r="D23" s="1">
        <v>133.51</v>
      </c>
      <c r="E23" s="1">
        <v>82.02</v>
      </c>
      <c r="F23" s="1">
        <v>163.3</v>
      </c>
      <c r="G23" s="1">
        <v>150.34</v>
      </c>
      <c r="H23" s="1">
        <v>127.76</v>
      </c>
      <c r="I23" s="1">
        <v>112.83</v>
      </c>
      <c r="J23" s="1">
        <v>124.18</v>
      </c>
      <c r="K23" s="1">
        <v>8.92</v>
      </c>
      <c r="L23" s="1">
        <v>-0.66</v>
      </c>
      <c r="M23" s="1">
        <v>17.2</v>
      </c>
      <c r="N23" s="1">
        <v>6.05</v>
      </c>
      <c r="O23" s="1">
        <v>11.78</v>
      </c>
      <c r="P23" s="1">
        <v>7.01</v>
      </c>
      <c r="Q23" s="1">
        <v>8.28</v>
      </c>
      <c r="R23" s="1">
        <v>8.6</v>
      </c>
      <c r="S23" s="1">
        <v>8.92</v>
      </c>
      <c r="T23" s="1">
        <v>8.6</v>
      </c>
      <c r="U23" s="1">
        <v>8.6</v>
      </c>
      <c r="V23" s="1">
        <v>0.99</v>
      </c>
      <c r="W23" s="1">
        <v>0</v>
      </c>
      <c r="X23" s="1">
        <v>0</v>
      </c>
      <c r="Y23" s="1">
        <v>70.7</v>
      </c>
      <c r="Z23" s="1">
        <v>8.28</v>
      </c>
      <c r="AA23" s="1">
        <v>74.81</v>
      </c>
      <c r="AB23" s="1">
        <v>105.33</v>
      </c>
      <c r="AC23" s="1">
        <v>42.99</v>
      </c>
      <c r="AD23" s="1">
        <v>69.73</v>
      </c>
      <c r="AE23" s="1">
        <v>8.92</v>
      </c>
      <c r="AF23" s="1">
        <v>-0.66</v>
      </c>
    </row>
    <row r="24" spans="1:32" ht="12.75">
      <c r="A24" s="1" t="s">
        <v>56</v>
      </c>
      <c r="B24" s="1" t="s">
        <v>55</v>
      </c>
      <c r="C24" s="1">
        <v>168.66</v>
      </c>
      <c r="D24" s="1">
        <v>137.5</v>
      </c>
      <c r="E24" s="1">
        <v>59.16</v>
      </c>
      <c r="F24" s="1">
        <v>162.73</v>
      </c>
      <c r="G24" s="1">
        <v>153.93</v>
      </c>
      <c r="H24" s="1">
        <v>148.9</v>
      </c>
      <c r="I24" s="1">
        <v>139.67</v>
      </c>
      <c r="J24" s="1">
        <v>108.14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47.77</v>
      </c>
      <c r="Z24" s="1">
        <v>0</v>
      </c>
      <c r="AA24" s="1">
        <v>73.3</v>
      </c>
      <c r="AB24" s="1">
        <v>95.36</v>
      </c>
      <c r="AC24" s="1">
        <v>47.07</v>
      </c>
      <c r="AD24" s="1">
        <v>68.86</v>
      </c>
      <c r="AE24" s="1">
        <v>0</v>
      </c>
      <c r="AF24" s="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AE1" sqref="AE1:AE23"/>
    </sheetView>
  </sheetViews>
  <sheetFormatPr defaultColWidth="11.421875" defaultRowHeight="12.75"/>
  <sheetData>
    <row r="1" spans="1:3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2.75">
      <c r="A2" s="1" t="s">
        <v>32</v>
      </c>
      <c r="B2" s="1" t="s">
        <v>33</v>
      </c>
      <c r="C2" s="1">
        <v>140.07</v>
      </c>
      <c r="D2" s="1">
        <v>149.61</v>
      </c>
      <c r="E2" s="1">
        <v>38.33</v>
      </c>
      <c r="F2" s="1">
        <v>150</v>
      </c>
      <c r="G2" s="1">
        <v>130.24</v>
      </c>
      <c r="H2" s="1">
        <v>110.41</v>
      </c>
      <c r="I2" s="1">
        <v>143.62</v>
      </c>
      <c r="J2" s="1">
        <v>120.28</v>
      </c>
      <c r="K2" s="1">
        <v>7.81</v>
      </c>
      <c r="L2" s="1">
        <v>-0.98</v>
      </c>
      <c r="M2" s="1">
        <v>11.88</v>
      </c>
      <c r="N2" s="1">
        <v>0.63</v>
      </c>
      <c r="O2" s="1">
        <v>11.88</v>
      </c>
      <c r="P2" s="1">
        <v>4.38</v>
      </c>
      <c r="Q2" s="1">
        <v>8.75</v>
      </c>
      <c r="R2" s="1">
        <v>7.19</v>
      </c>
      <c r="S2" s="1">
        <v>8.13</v>
      </c>
      <c r="T2" s="1">
        <v>9.06</v>
      </c>
      <c r="U2" s="1">
        <v>8.44</v>
      </c>
      <c r="V2" s="1">
        <v>-3.59</v>
      </c>
      <c r="W2" s="1">
        <v>21.33</v>
      </c>
      <c r="X2" s="1">
        <v>48.36</v>
      </c>
      <c r="Y2" s="1">
        <v>36.88</v>
      </c>
      <c r="Z2" s="1">
        <v>4.06</v>
      </c>
      <c r="AA2" s="1">
        <v>78.54</v>
      </c>
      <c r="AB2" s="1">
        <v>61.53</v>
      </c>
      <c r="AC2" s="1">
        <v>64.61</v>
      </c>
      <c r="AD2" s="1">
        <v>52.06</v>
      </c>
      <c r="AE2" s="1">
        <v>7.81</v>
      </c>
      <c r="AF2" s="1">
        <v>-0.98</v>
      </c>
    </row>
    <row r="3" spans="1:32" ht="12.75">
      <c r="A3" s="1" t="s">
        <v>32</v>
      </c>
      <c r="B3" s="1" t="s">
        <v>34</v>
      </c>
      <c r="C3" s="1">
        <v>128.72</v>
      </c>
      <c r="D3" s="1">
        <v>153.51</v>
      </c>
      <c r="E3" s="1">
        <v>42.47</v>
      </c>
      <c r="F3" s="1">
        <v>147.88</v>
      </c>
      <c r="G3" s="1">
        <v>141.38</v>
      </c>
      <c r="H3" s="1">
        <v>93.76</v>
      </c>
      <c r="I3" s="1">
        <v>141.87</v>
      </c>
      <c r="J3" s="1">
        <v>130.04</v>
      </c>
      <c r="K3" s="1">
        <v>8.24</v>
      </c>
      <c r="L3" s="1">
        <v>-0.01</v>
      </c>
      <c r="M3" s="1">
        <v>13.13</v>
      </c>
      <c r="N3" s="1">
        <v>0.94</v>
      </c>
      <c r="O3" s="1">
        <v>10.63</v>
      </c>
      <c r="P3" s="1">
        <v>5</v>
      </c>
      <c r="Q3" s="1">
        <v>8.75</v>
      </c>
      <c r="R3" s="1">
        <v>8.75</v>
      </c>
      <c r="S3" s="1">
        <v>8.44</v>
      </c>
      <c r="T3" s="1">
        <v>10</v>
      </c>
      <c r="U3" s="1">
        <v>8.75</v>
      </c>
      <c r="V3" s="1">
        <v>-2.61</v>
      </c>
      <c r="W3" s="1">
        <v>8.7</v>
      </c>
      <c r="X3" s="1">
        <v>22.13</v>
      </c>
      <c r="Y3" s="1">
        <v>25</v>
      </c>
      <c r="Z3" s="1">
        <v>4.89</v>
      </c>
      <c r="AA3" s="1">
        <v>79.9</v>
      </c>
      <c r="AB3" s="1">
        <v>48.81</v>
      </c>
      <c r="AC3" s="1">
        <v>73.22</v>
      </c>
      <c r="AD3" s="1">
        <v>37.04</v>
      </c>
      <c r="AE3" s="1">
        <v>8.75</v>
      </c>
      <c r="AF3" s="1">
        <v>0.65</v>
      </c>
    </row>
    <row r="4" spans="1:32" ht="12.75">
      <c r="A4" s="1" t="s">
        <v>32</v>
      </c>
      <c r="B4" s="1" t="s">
        <v>35</v>
      </c>
      <c r="C4" s="1">
        <v>112.67</v>
      </c>
      <c r="D4" s="1">
        <v>160.45</v>
      </c>
      <c r="E4" s="1">
        <v>51.99</v>
      </c>
      <c r="F4" s="1">
        <v>147.74</v>
      </c>
      <c r="G4" s="1">
        <v>127.8</v>
      </c>
      <c r="H4" s="1">
        <v>88.14</v>
      </c>
      <c r="I4" s="1">
        <v>135.58</v>
      </c>
      <c r="J4" s="1">
        <v>116.57</v>
      </c>
      <c r="K4" s="1">
        <v>8.41</v>
      </c>
      <c r="L4" s="1">
        <v>0.43</v>
      </c>
      <c r="M4" s="1">
        <v>14.38</v>
      </c>
      <c r="N4" s="1">
        <v>0.63</v>
      </c>
      <c r="O4" s="1">
        <v>13.75</v>
      </c>
      <c r="P4" s="1">
        <v>2.19</v>
      </c>
      <c r="Q4" s="1">
        <v>8.44</v>
      </c>
      <c r="R4" s="1">
        <v>8.44</v>
      </c>
      <c r="S4" s="1">
        <v>7.19</v>
      </c>
      <c r="T4" s="1">
        <v>9.38</v>
      </c>
      <c r="U4" s="1">
        <v>8.44</v>
      </c>
      <c r="V4" s="1">
        <v>-4.25</v>
      </c>
      <c r="W4" s="1">
        <v>2.59</v>
      </c>
      <c r="X4" s="1">
        <v>-0.08</v>
      </c>
      <c r="Y4" s="1">
        <v>10</v>
      </c>
      <c r="Z4" s="1">
        <v>5.96</v>
      </c>
      <c r="AA4" s="1">
        <v>80.67</v>
      </c>
      <c r="AB4" s="1">
        <v>32.01</v>
      </c>
      <c r="AC4" s="1">
        <v>83.56</v>
      </c>
      <c r="AD4" s="1">
        <v>11.59</v>
      </c>
      <c r="AE4" s="1">
        <v>8.13</v>
      </c>
      <c r="AF4" s="1">
        <v>0</v>
      </c>
    </row>
    <row r="5" spans="1:32" ht="12.75">
      <c r="A5" s="1" t="s">
        <v>32</v>
      </c>
      <c r="B5" s="1" t="s">
        <v>36</v>
      </c>
      <c r="C5" s="1">
        <v>105.71</v>
      </c>
      <c r="D5" s="1">
        <v>176.02</v>
      </c>
      <c r="E5" s="1">
        <v>55.24</v>
      </c>
      <c r="F5" s="1">
        <v>158.19</v>
      </c>
      <c r="G5" s="1">
        <v>115.31</v>
      </c>
      <c r="H5" s="1">
        <v>89.52</v>
      </c>
      <c r="I5" s="1">
        <v>133.53</v>
      </c>
      <c r="J5" s="1">
        <v>96.42</v>
      </c>
      <c r="K5" s="1">
        <v>8.46</v>
      </c>
      <c r="L5" s="1">
        <v>0.43</v>
      </c>
      <c r="M5" s="1">
        <v>16.88</v>
      </c>
      <c r="N5" s="1">
        <v>2.81</v>
      </c>
      <c r="O5" s="1">
        <v>9.06</v>
      </c>
      <c r="P5" s="1">
        <v>5.31</v>
      </c>
      <c r="Q5" s="1">
        <v>8.44</v>
      </c>
      <c r="R5" s="1">
        <v>8.44</v>
      </c>
      <c r="S5" s="1">
        <v>8.44</v>
      </c>
      <c r="T5" s="1">
        <v>10</v>
      </c>
      <c r="U5" s="1">
        <v>7.81</v>
      </c>
      <c r="V5" s="1">
        <v>-2.61</v>
      </c>
      <c r="W5" s="1">
        <v>4.27</v>
      </c>
      <c r="X5" s="1">
        <v>-0.99</v>
      </c>
      <c r="Y5" s="1">
        <v>-10</v>
      </c>
      <c r="Z5" s="1">
        <v>8.41</v>
      </c>
      <c r="AA5" s="1">
        <v>83.91</v>
      </c>
      <c r="AB5" s="1">
        <v>21.8</v>
      </c>
      <c r="AC5" s="1">
        <v>101.05</v>
      </c>
      <c r="AD5" s="1">
        <v>-10.19</v>
      </c>
      <c r="AE5" s="1">
        <v>8.44</v>
      </c>
      <c r="AF5" s="1">
        <v>0.98</v>
      </c>
    </row>
    <row r="6" spans="1:32" ht="12.75">
      <c r="A6" s="1" t="s">
        <v>32</v>
      </c>
      <c r="B6" s="1" t="s">
        <v>37</v>
      </c>
      <c r="C6" s="1">
        <v>102.01</v>
      </c>
      <c r="D6" s="1">
        <v>179.04</v>
      </c>
      <c r="E6" s="1">
        <v>79.41</v>
      </c>
      <c r="F6" s="1">
        <v>159.08</v>
      </c>
      <c r="G6" s="1">
        <v>115.92</v>
      </c>
      <c r="H6" s="1">
        <v>113.02</v>
      </c>
      <c r="I6" s="1">
        <v>128.19</v>
      </c>
      <c r="J6" s="1">
        <v>77.29</v>
      </c>
      <c r="K6" s="1">
        <v>8.55</v>
      </c>
      <c r="L6" s="1">
        <v>0.41</v>
      </c>
      <c r="M6" s="1">
        <v>14.69</v>
      </c>
      <c r="N6" s="1">
        <v>4.06</v>
      </c>
      <c r="O6" s="1">
        <v>8.75</v>
      </c>
      <c r="P6" s="1">
        <v>4.38</v>
      </c>
      <c r="Q6" s="1">
        <v>9.06</v>
      </c>
      <c r="R6" s="1">
        <v>9.38</v>
      </c>
      <c r="S6" s="1">
        <v>7.81</v>
      </c>
      <c r="T6" s="1">
        <v>10.31</v>
      </c>
      <c r="U6" s="1">
        <v>8.75</v>
      </c>
      <c r="V6" s="1">
        <v>-2.94</v>
      </c>
      <c r="W6" s="1">
        <v>2.64</v>
      </c>
      <c r="X6" s="1">
        <v>3.38</v>
      </c>
      <c r="Y6" s="1">
        <v>-35</v>
      </c>
      <c r="Z6" s="1">
        <v>6.14</v>
      </c>
      <c r="AA6" s="1">
        <v>83.83</v>
      </c>
      <c r="AB6" s="1">
        <v>18.18</v>
      </c>
      <c r="AC6" s="1">
        <v>110.35</v>
      </c>
      <c r="AD6" s="1">
        <v>-30</v>
      </c>
      <c r="AE6" s="1">
        <v>8.44</v>
      </c>
      <c r="AF6" s="1">
        <v>-0.65</v>
      </c>
    </row>
    <row r="7" spans="1:32" ht="12.75">
      <c r="A7" s="1" t="s">
        <v>32</v>
      </c>
      <c r="B7" s="1" t="s">
        <v>38</v>
      </c>
      <c r="C7" s="1">
        <v>98.21</v>
      </c>
      <c r="D7" s="1">
        <v>193.13</v>
      </c>
      <c r="E7" s="1">
        <v>93.14</v>
      </c>
      <c r="F7" s="1">
        <v>170.65</v>
      </c>
      <c r="G7" s="1">
        <v>104.1</v>
      </c>
      <c r="H7" s="1">
        <v>139.85</v>
      </c>
      <c r="I7" s="1">
        <v>114.23</v>
      </c>
      <c r="J7" s="1">
        <v>70.35</v>
      </c>
      <c r="K7" s="1">
        <v>8.6</v>
      </c>
      <c r="L7" s="1">
        <v>0.48</v>
      </c>
      <c r="M7" s="1">
        <v>15.94</v>
      </c>
      <c r="N7" s="1">
        <v>5.31</v>
      </c>
      <c r="O7" s="1">
        <v>9.06</v>
      </c>
      <c r="P7" s="1">
        <v>10</v>
      </c>
      <c r="Q7" s="1">
        <v>8.13</v>
      </c>
      <c r="R7" s="1">
        <v>7.81</v>
      </c>
      <c r="S7" s="1">
        <v>9.06</v>
      </c>
      <c r="T7" s="1">
        <v>9.38</v>
      </c>
      <c r="U7" s="1">
        <v>8.75</v>
      </c>
      <c r="V7" s="1">
        <v>-1.96</v>
      </c>
      <c r="W7" s="1">
        <v>1.31</v>
      </c>
      <c r="X7" s="1">
        <v>-5.19</v>
      </c>
      <c r="Y7" s="1">
        <v>-55.63</v>
      </c>
      <c r="Z7" s="1">
        <v>7.33</v>
      </c>
      <c r="AA7" s="1">
        <v>87.06</v>
      </c>
      <c r="AB7" s="1">
        <v>11.14</v>
      </c>
      <c r="AC7" s="1">
        <v>124.38</v>
      </c>
      <c r="AD7" s="1">
        <v>-44.68</v>
      </c>
      <c r="AE7" s="1">
        <v>9.06</v>
      </c>
      <c r="AF7" s="1">
        <v>1.31</v>
      </c>
    </row>
    <row r="8" spans="1:32" ht="12.75">
      <c r="A8" s="1" t="s">
        <v>32</v>
      </c>
      <c r="B8" s="1" t="s">
        <v>39</v>
      </c>
      <c r="C8" s="1">
        <v>106.04</v>
      </c>
      <c r="D8" s="1">
        <v>176.25</v>
      </c>
      <c r="E8" s="1">
        <v>123.21</v>
      </c>
      <c r="F8" s="1">
        <v>153.45</v>
      </c>
      <c r="G8" s="1">
        <v>101.84</v>
      </c>
      <c r="H8" s="1">
        <v>145.64</v>
      </c>
      <c r="I8" s="1">
        <v>114.08</v>
      </c>
      <c r="J8" s="1">
        <v>62.23</v>
      </c>
      <c r="K8" s="1">
        <v>8.63</v>
      </c>
      <c r="L8" s="1">
        <v>0.37</v>
      </c>
      <c r="M8" s="1">
        <v>11.88</v>
      </c>
      <c r="N8" s="1">
        <v>7.19</v>
      </c>
      <c r="O8" s="1">
        <v>6.88</v>
      </c>
      <c r="P8" s="1">
        <v>9.38</v>
      </c>
      <c r="Q8" s="1">
        <v>8.44</v>
      </c>
      <c r="R8" s="1">
        <v>8.44</v>
      </c>
      <c r="S8" s="1">
        <v>8.13</v>
      </c>
      <c r="T8" s="1">
        <v>8.13</v>
      </c>
      <c r="U8" s="1">
        <v>8.44</v>
      </c>
      <c r="V8" s="1">
        <v>-0.98</v>
      </c>
      <c r="W8" s="1">
        <v>4.36</v>
      </c>
      <c r="X8" s="1">
        <v>-16.33</v>
      </c>
      <c r="Y8" s="1">
        <v>-71.25</v>
      </c>
      <c r="Z8" s="1">
        <v>3.25</v>
      </c>
      <c r="AA8" s="1">
        <v>84.67</v>
      </c>
      <c r="AB8" s="1">
        <v>21.37</v>
      </c>
      <c r="AC8" s="1">
        <v>119.31</v>
      </c>
      <c r="AD8" s="1">
        <v>-52.02</v>
      </c>
      <c r="AE8" s="1">
        <v>8.13</v>
      </c>
      <c r="AF8" s="1">
        <v>0.33</v>
      </c>
    </row>
    <row r="9" spans="1:32" ht="12.75">
      <c r="A9" s="1" t="s">
        <v>32</v>
      </c>
      <c r="B9" s="1" t="s">
        <v>40</v>
      </c>
      <c r="C9" s="1">
        <v>114.16</v>
      </c>
      <c r="D9" s="1">
        <v>176.7</v>
      </c>
      <c r="E9" s="1">
        <v>145.64</v>
      </c>
      <c r="F9" s="1">
        <v>131.41</v>
      </c>
      <c r="G9" s="1">
        <v>103.73</v>
      </c>
      <c r="H9" s="1">
        <v>147.06</v>
      </c>
      <c r="I9" s="1">
        <v>115.97</v>
      </c>
      <c r="J9" s="1">
        <v>62.39</v>
      </c>
      <c r="K9" s="1">
        <v>8.72</v>
      </c>
      <c r="L9" s="1">
        <v>0.05</v>
      </c>
      <c r="M9" s="1">
        <v>8.44</v>
      </c>
      <c r="N9" s="1">
        <v>10</v>
      </c>
      <c r="O9" s="1">
        <v>7.19</v>
      </c>
      <c r="P9" s="1">
        <v>10</v>
      </c>
      <c r="Q9" s="1">
        <v>8.75</v>
      </c>
      <c r="R9" s="1">
        <v>9.06</v>
      </c>
      <c r="S9" s="1">
        <v>7.81</v>
      </c>
      <c r="T9" s="1">
        <v>7.81</v>
      </c>
      <c r="U9" s="1">
        <v>8.44</v>
      </c>
      <c r="V9" s="1">
        <v>-1.96</v>
      </c>
      <c r="W9" s="1">
        <v>0.3</v>
      </c>
      <c r="X9" s="1">
        <v>-18.44</v>
      </c>
      <c r="Y9" s="1">
        <v>-79.37</v>
      </c>
      <c r="Z9" s="1">
        <v>-0.28</v>
      </c>
      <c r="AA9" s="1">
        <v>85.49</v>
      </c>
      <c r="AB9" s="1">
        <v>28.67</v>
      </c>
      <c r="AC9" s="1">
        <v>116.97</v>
      </c>
      <c r="AD9" s="1">
        <v>-56.52</v>
      </c>
      <c r="AE9" s="1">
        <v>8.75</v>
      </c>
      <c r="AF9" s="1">
        <v>-0.33</v>
      </c>
    </row>
    <row r="10" spans="1:32" ht="12.75">
      <c r="A10" s="1" t="s">
        <v>32</v>
      </c>
      <c r="B10" s="1" t="s">
        <v>41</v>
      </c>
      <c r="C10" s="1">
        <v>121.88</v>
      </c>
      <c r="D10" s="1">
        <v>176.08</v>
      </c>
      <c r="E10" s="1">
        <v>154.2</v>
      </c>
      <c r="F10" s="1">
        <v>115.01</v>
      </c>
      <c r="G10" s="1">
        <v>104.36</v>
      </c>
      <c r="H10" s="1">
        <v>153.57</v>
      </c>
      <c r="I10" s="1">
        <v>109.06</v>
      </c>
      <c r="J10" s="1">
        <v>82.1</v>
      </c>
      <c r="K10" s="1">
        <v>8.72</v>
      </c>
      <c r="L10" s="1">
        <v>-0.32</v>
      </c>
      <c r="M10" s="1">
        <v>5.31</v>
      </c>
      <c r="N10" s="1">
        <v>13.13</v>
      </c>
      <c r="O10" s="1">
        <v>6.88</v>
      </c>
      <c r="P10" s="1">
        <v>12.19</v>
      </c>
      <c r="Q10" s="1">
        <v>9.69</v>
      </c>
      <c r="R10" s="1">
        <v>9.06</v>
      </c>
      <c r="S10" s="1">
        <v>8.44</v>
      </c>
      <c r="T10" s="1">
        <v>8.13</v>
      </c>
      <c r="U10" s="1">
        <v>9.06</v>
      </c>
      <c r="V10" s="1">
        <v>-3.59</v>
      </c>
      <c r="W10" s="1">
        <v>-11.58</v>
      </c>
      <c r="X10" s="1">
        <v>-15.69</v>
      </c>
      <c r="Y10" s="1">
        <v>-77.5</v>
      </c>
      <c r="Z10" s="1">
        <v>-3.41</v>
      </c>
      <c r="AA10" s="1">
        <v>87.74</v>
      </c>
      <c r="AB10" s="1">
        <v>34.14</v>
      </c>
      <c r="AC10" s="1">
        <v>114.15</v>
      </c>
      <c r="AD10" s="1">
        <v>-54.64</v>
      </c>
      <c r="AE10" s="1">
        <v>9.06</v>
      </c>
      <c r="AF10" s="1">
        <v>0</v>
      </c>
    </row>
    <row r="11" spans="1:32" ht="12.75">
      <c r="A11" s="1" t="s">
        <v>32</v>
      </c>
      <c r="B11" s="1" t="s">
        <v>42</v>
      </c>
      <c r="C11" s="1">
        <v>134.61</v>
      </c>
      <c r="D11" s="1">
        <v>175.79</v>
      </c>
      <c r="E11" s="1">
        <v>158.14</v>
      </c>
      <c r="F11" s="1">
        <v>90.45</v>
      </c>
      <c r="G11" s="1">
        <v>102.99</v>
      </c>
      <c r="H11" s="1">
        <v>145.61</v>
      </c>
      <c r="I11" s="1">
        <v>106.88</v>
      </c>
      <c r="J11" s="1">
        <v>104.04</v>
      </c>
      <c r="K11" s="1">
        <v>8.49</v>
      </c>
      <c r="L11" s="1">
        <v>-0.64</v>
      </c>
      <c r="M11" s="1">
        <v>3.13</v>
      </c>
      <c r="N11" s="1">
        <v>13.44</v>
      </c>
      <c r="O11" s="1">
        <v>6.88</v>
      </c>
      <c r="P11" s="1">
        <v>12.19</v>
      </c>
      <c r="Q11" s="1">
        <v>8.13</v>
      </c>
      <c r="R11" s="1">
        <v>9.06</v>
      </c>
      <c r="S11" s="1">
        <v>8.44</v>
      </c>
      <c r="T11" s="1">
        <v>7.5</v>
      </c>
      <c r="U11" s="1">
        <v>8.44</v>
      </c>
      <c r="V11" s="1">
        <v>-2.61</v>
      </c>
      <c r="W11" s="1">
        <v>-12.58</v>
      </c>
      <c r="X11" s="1">
        <v>-6.31</v>
      </c>
      <c r="Y11" s="1">
        <v>-67.5</v>
      </c>
      <c r="Z11" s="1">
        <v>-5.37</v>
      </c>
      <c r="AA11" s="1">
        <v>90.77</v>
      </c>
      <c r="AB11" s="1">
        <v>43.83</v>
      </c>
      <c r="AC11" s="1">
        <v>104.7</v>
      </c>
      <c r="AD11" s="1">
        <v>-46.08</v>
      </c>
      <c r="AE11" s="1">
        <v>8.44</v>
      </c>
      <c r="AF11" s="1">
        <v>-0.65</v>
      </c>
    </row>
    <row r="12" spans="1:32" ht="12.75">
      <c r="A12" s="1" t="s">
        <v>32</v>
      </c>
      <c r="B12" s="1" t="s">
        <v>43</v>
      </c>
      <c r="C12" s="1">
        <v>137.95</v>
      </c>
      <c r="D12" s="1">
        <v>171.06</v>
      </c>
      <c r="E12" s="1">
        <v>151.99</v>
      </c>
      <c r="F12" s="1">
        <v>72.84</v>
      </c>
      <c r="G12" s="1">
        <v>104.04</v>
      </c>
      <c r="H12" s="1">
        <v>146.73</v>
      </c>
      <c r="I12" s="1">
        <v>104.04</v>
      </c>
      <c r="J12" s="1">
        <v>126.51</v>
      </c>
      <c r="K12" s="1">
        <v>8.24</v>
      </c>
      <c r="L12" s="1">
        <v>-0.76</v>
      </c>
      <c r="M12" s="1">
        <v>0.31</v>
      </c>
      <c r="N12" s="1">
        <v>12.5</v>
      </c>
      <c r="O12" s="1">
        <v>4.69</v>
      </c>
      <c r="P12" s="1">
        <v>12.19</v>
      </c>
      <c r="Q12" s="1">
        <v>8.13</v>
      </c>
      <c r="R12" s="1">
        <v>7.5</v>
      </c>
      <c r="S12" s="1">
        <v>8.75</v>
      </c>
      <c r="T12" s="1">
        <v>5.94</v>
      </c>
      <c r="U12" s="1">
        <v>8.75</v>
      </c>
      <c r="V12" s="1">
        <v>-3.27</v>
      </c>
      <c r="W12" s="1">
        <v>-0.04</v>
      </c>
      <c r="X12" s="1">
        <v>8.36</v>
      </c>
      <c r="Y12" s="1">
        <v>-57.5</v>
      </c>
      <c r="Z12" s="1">
        <v>-7.93</v>
      </c>
      <c r="AA12" s="1">
        <v>90</v>
      </c>
      <c r="AB12" s="1">
        <v>47.95</v>
      </c>
      <c r="AC12" s="1">
        <v>95.81</v>
      </c>
      <c r="AD12" s="1">
        <v>-38.66</v>
      </c>
      <c r="AE12" s="1">
        <v>8.13</v>
      </c>
      <c r="AF12" s="1">
        <v>-0.98</v>
      </c>
    </row>
    <row r="13" spans="1:32" ht="12.75">
      <c r="A13" s="1" t="s">
        <v>32</v>
      </c>
      <c r="B13" s="1" t="s">
        <v>44</v>
      </c>
      <c r="C13" s="1">
        <v>148.08</v>
      </c>
      <c r="D13" s="1">
        <v>159.78</v>
      </c>
      <c r="E13" s="1">
        <v>151.45</v>
      </c>
      <c r="F13" s="1">
        <v>56.91</v>
      </c>
      <c r="G13" s="1">
        <v>102.33</v>
      </c>
      <c r="H13" s="1">
        <v>143.73</v>
      </c>
      <c r="I13" s="1">
        <v>106.05</v>
      </c>
      <c r="J13" s="1">
        <v>157.7</v>
      </c>
      <c r="K13" s="1">
        <v>8.24</v>
      </c>
      <c r="L13" s="1">
        <v>-0.6</v>
      </c>
      <c r="M13" s="1">
        <v>0.31</v>
      </c>
      <c r="N13" s="1">
        <v>14.06</v>
      </c>
      <c r="O13" s="1">
        <v>4.38</v>
      </c>
      <c r="P13" s="1">
        <v>12.5</v>
      </c>
      <c r="Q13" s="1">
        <v>7.81</v>
      </c>
      <c r="R13" s="1">
        <v>8.44</v>
      </c>
      <c r="S13" s="1">
        <v>9.06</v>
      </c>
      <c r="T13" s="1">
        <v>5.63</v>
      </c>
      <c r="U13" s="1">
        <v>8.44</v>
      </c>
      <c r="V13" s="1">
        <v>-0.65</v>
      </c>
      <c r="W13" s="1">
        <v>4.67</v>
      </c>
      <c r="X13" s="1">
        <v>18.37</v>
      </c>
      <c r="Y13" s="1">
        <v>-43.13</v>
      </c>
      <c r="Z13" s="1">
        <v>-7.93</v>
      </c>
      <c r="AA13" s="1">
        <v>88.34</v>
      </c>
      <c r="AB13" s="1">
        <v>59.74</v>
      </c>
      <c r="AC13" s="1">
        <v>81.87</v>
      </c>
      <c r="AD13" s="1">
        <v>-27.42</v>
      </c>
      <c r="AE13" s="1">
        <v>7.81</v>
      </c>
      <c r="AF13" s="1">
        <v>-0.65</v>
      </c>
    </row>
    <row r="14" spans="1:32" ht="12.75">
      <c r="A14" s="1" t="s">
        <v>32</v>
      </c>
      <c r="B14" s="1" t="s">
        <v>45</v>
      </c>
      <c r="C14" s="1">
        <v>153.55</v>
      </c>
      <c r="D14" s="1">
        <v>155.2</v>
      </c>
      <c r="E14" s="1">
        <v>149.06</v>
      </c>
      <c r="F14" s="1">
        <v>44.91</v>
      </c>
      <c r="G14" s="1">
        <v>97.89</v>
      </c>
      <c r="H14" s="1">
        <v>140.28</v>
      </c>
      <c r="I14" s="1">
        <v>97.68</v>
      </c>
      <c r="J14" s="1">
        <v>168.67</v>
      </c>
      <c r="K14" s="1">
        <v>8.33</v>
      </c>
      <c r="L14" s="1">
        <v>-0.23</v>
      </c>
      <c r="M14" s="1">
        <v>0.94</v>
      </c>
      <c r="N14" s="1">
        <v>12.81</v>
      </c>
      <c r="O14" s="1">
        <v>5.31</v>
      </c>
      <c r="P14" s="1">
        <v>14.38</v>
      </c>
      <c r="Q14" s="1">
        <v>7.81</v>
      </c>
      <c r="R14" s="1">
        <v>10</v>
      </c>
      <c r="S14" s="1">
        <v>10.31</v>
      </c>
      <c r="T14" s="1">
        <v>9.06</v>
      </c>
      <c r="U14" s="1">
        <v>8.44</v>
      </c>
      <c r="V14" s="1">
        <v>0</v>
      </c>
      <c r="W14" s="1">
        <v>-2.59</v>
      </c>
      <c r="X14" s="1">
        <v>24.78</v>
      </c>
      <c r="Y14" s="1">
        <v>-28.13</v>
      </c>
      <c r="Z14" s="1">
        <v>-7.39</v>
      </c>
      <c r="AA14" s="1">
        <v>85.03</v>
      </c>
      <c r="AB14" s="1">
        <v>68.52</v>
      </c>
      <c r="AC14" s="1">
        <v>70.17</v>
      </c>
      <c r="AD14" s="1">
        <v>-18.18</v>
      </c>
      <c r="AE14" s="1">
        <v>9.06</v>
      </c>
      <c r="AF14" s="1">
        <v>0.33</v>
      </c>
    </row>
    <row r="15" spans="1:32" ht="12.75">
      <c r="A15" s="1" t="s">
        <v>32</v>
      </c>
      <c r="B15" s="1" t="s">
        <v>46</v>
      </c>
      <c r="C15" s="1">
        <v>155.02</v>
      </c>
      <c r="D15" s="1">
        <v>143.49</v>
      </c>
      <c r="E15" s="1">
        <v>143.89</v>
      </c>
      <c r="F15" s="1">
        <v>40.39</v>
      </c>
      <c r="G15" s="1">
        <v>83.9</v>
      </c>
      <c r="H15" s="1">
        <v>128.11</v>
      </c>
      <c r="I15" s="1">
        <v>89.7</v>
      </c>
      <c r="J15" s="1">
        <v>149.34</v>
      </c>
      <c r="K15" s="1">
        <v>8.28</v>
      </c>
      <c r="L15" s="1">
        <v>0.27</v>
      </c>
      <c r="M15" s="1">
        <v>0.63</v>
      </c>
      <c r="N15" s="1">
        <v>15.31</v>
      </c>
      <c r="O15" s="1">
        <v>4.06</v>
      </c>
      <c r="P15" s="1">
        <v>12.5</v>
      </c>
      <c r="Q15" s="1">
        <v>8.13</v>
      </c>
      <c r="R15" s="1">
        <v>6.88</v>
      </c>
      <c r="S15" s="1">
        <v>10</v>
      </c>
      <c r="T15" s="1">
        <v>8.13</v>
      </c>
      <c r="U15" s="1">
        <v>8.13</v>
      </c>
      <c r="V15" s="1">
        <v>0.33</v>
      </c>
      <c r="W15" s="1">
        <v>-0.97</v>
      </c>
      <c r="X15" s="1">
        <v>24.3</v>
      </c>
      <c r="Y15" s="1">
        <v>-13.75</v>
      </c>
      <c r="Z15" s="1">
        <v>-7.66</v>
      </c>
      <c r="AA15" s="1">
        <v>78.85</v>
      </c>
      <c r="AB15" s="1">
        <v>76.17</v>
      </c>
      <c r="AC15" s="1">
        <v>55.81</v>
      </c>
      <c r="AD15" s="1">
        <v>-9.26</v>
      </c>
      <c r="AE15" s="1">
        <v>8.13</v>
      </c>
      <c r="AF15" s="1">
        <v>-0.65</v>
      </c>
    </row>
    <row r="16" spans="1:32" ht="12.75">
      <c r="A16" s="1" t="s">
        <v>32</v>
      </c>
      <c r="B16" s="1" t="s">
        <v>47</v>
      </c>
      <c r="C16" s="1">
        <v>161.11</v>
      </c>
      <c r="D16" s="1">
        <v>115.52</v>
      </c>
      <c r="E16" s="1">
        <v>145</v>
      </c>
      <c r="F16" s="1">
        <v>44.41</v>
      </c>
      <c r="G16" s="1">
        <v>81.69</v>
      </c>
      <c r="H16" s="1">
        <v>168.99</v>
      </c>
      <c r="I16" s="1">
        <v>87.11</v>
      </c>
      <c r="J16" s="1">
        <v>145.01</v>
      </c>
      <c r="K16" s="1">
        <v>8.26</v>
      </c>
      <c r="L16" s="1">
        <v>0.75</v>
      </c>
      <c r="M16" s="1">
        <v>0.94</v>
      </c>
      <c r="N16" s="1">
        <v>9.38</v>
      </c>
      <c r="O16" s="1">
        <v>3.13</v>
      </c>
      <c r="P16" s="1">
        <v>11.25</v>
      </c>
      <c r="Q16" s="1">
        <v>8.13</v>
      </c>
      <c r="R16" s="1">
        <v>8.44</v>
      </c>
      <c r="S16" s="1">
        <v>8.75</v>
      </c>
      <c r="T16" s="1">
        <v>7.5</v>
      </c>
      <c r="U16" s="1">
        <v>8.75</v>
      </c>
      <c r="V16" s="1">
        <v>2.29</v>
      </c>
      <c r="W16" s="1">
        <v>10.31</v>
      </c>
      <c r="X16" s="1">
        <v>6.93</v>
      </c>
      <c r="Y16" s="1">
        <v>3.75</v>
      </c>
      <c r="Z16" s="1">
        <v>-7.32</v>
      </c>
      <c r="AA16" s="1">
        <v>73.84</v>
      </c>
      <c r="AB16" s="1">
        <v>87.27</v>
      </c>
      <c r="AC16" s="1">
        <v>30.65</v>
      </c>
      <c r="AD16" s="1">
        <v>2.6</v>
      </c>
      <c r="AE16" s="1">
        <v>7.81</v>
      </c>
      <c r="AF16" s="1">
        <v>1.31</v>
      </c>
    </row>
    <row r="17" spans="1:32" ht="12.75">
      <c r="A17" s="1" t="s">
        <v>32</v>
      </c>
      <c r="B17" s="1" t="s">
        <v>48</v>
      </c>
      <c r="C17" s="1">
        <v>174.49</v>
      </c>
      <c r="D17" s="1">
        <v>110.95</v>
      </c>
      <c r="E17" s="1">
        <v>151.89</v>
      </c>
      <c r="F17" s="1">
        <v>54.15</v>
      </c>
      <c r="G17" s="1">
        <v>90.22</v>
      </c>
      <c r="H17" s="1">
        <v>127.03</v>
      </c>
      <c r="I17" s="1">
        <v>84.78</v>
      </c>
      <c r="J17" s="1">
        <v>147.29</v>
      </c>
      <c r="K17" s="1">
        <v>8.47</v>
      </c>
      <c r="L17" s="1">
        <v>0.89</v>
      </c>
      <c r="M17" s="1">
        <v>3.44</v>
      </c>
      <c r="N17" s="1">
        <v>15</v>
      </c>
      <c r="O17" s="1">
        <v>4.38</v>
      </c>
      <c r="P17" s="1">
        <v>10</v>
      </c>
      <c r="Q17" s="1">
        <v>9.69</v>
      </c>
      <c r="R17" s="1">
        <v>9.38</v>
      </c>
      <c r="S17" s="1">
        <v>8.75</v>
      </c>
      <c r="T17" s="1">
        <v>8.44</v>
      </c>
      <c r="U17" s="1">
        <v>8.44</v>
      </c>
      <c r="V17" s="1">
        <v>1.96</v>
      </c>
      <c r="W17" s="1">
        <v>11.77</v>
      </c>
      <c r="X17" s="1">
        <v>-10.7</v>
      </c>
      <c r="Y17" s="1">
        <v>20</v>
      </c>
      <c r="Z17" s="1">
        <v>-5.03</v>
      </c>
      <c r="AA17" s="1">
        <v>73.01</v>
      </c>
      <c r="AB17" s="1">
        <v>101.48</v>
      </c>
      <c r="AC17" s="1">
        <v>23.96</v>
      </c>
      <c r="AD17" s="1">
        <v>13.24</v>
      </c>
      <c r="AE17" s="1">
        <v>8.75</v>
      </c>
      <c r="AF17" s="1">
        <v>1.31</v>
      </c>
    </row>
    <row r="18" spans="1:32" ht="12.75">
      <c r="A18" s="1" t="s">
        <v>32</v>
      </c>
      <c r="B18" s="1" t="s">
        <v>49</v>
      </c>
      <c r="C18" s="1">
        <v>193.09</v>
      </c>
      <c r="D18" s="1">
        <v>102.28</v>
      </c>
      <c r="E18" s="1">
        <v>164.9</v>
      </c>
      <c r="F18" s="1">
        <v>65.59</v>
      </c>
      <c r="G18" s="1">
        <v>110.48</v>
      </c>
      <c r="H18" s="1">
        <v>117.58</v>
      </c>
      <c r="I18" s="1">
        <v>73.92</v>
      </c>
      <c r="J18" s="1">
        <v>134.19</v>
      </c>
      <c r="K18" s="1">
        <v>8.7</v>
      </c>
      <c r="L18" s="1">
        <v>0.68</v>
      </c>
      <c r="M18" s="1">
        <v>5.94</v>
      </c>
      <c r="N18" s="1">
        <v>15</v>
      </c>
      <c r="O18" s="1">
        <v>6.56</v>
      </c>
      <c r="P18" s="1">
        <v>8.44</v>
      </c>
      <c r="Q18" s="1">
        <v>8.75</v>
      </c>
      <c r="R18" s="1">
        <v>8.75</v>
      </c>
      <c r="S18" s="1">
        <v>9.69</v>
      </c>
      <c r="T18" s="1">
        <v>8.44</v>
      </c>
      <c r="U18" s="1">
        <v>8.75</v>
      </c>
      <c r="V18" s="1">
        <v>3.92</v>
      </c>
      <c r="W18" s="1">
        <v>2.56</v>
      </c>
      <c r="X18" s="1">
        <v>-10.76</v>
      </c>
      <c r="Y18" s="1">
        <v>39.38</v>
      </c>
      <c r="Z18" s="1">
        <v>-2.76</v>
      </c>
      <c r="AA18" s="1">
        <v>76.14</v>
      </c>
      <c r="AB18" s="1">
        <v>116.95</v>
      </c>
      <c r="AC18" s="1">
        <v>12.99</v>
      </c>
      <c r="AD18" s="1">
        <v>25.02</v>
      </c>
      <c r="AE18" s="1">
        <v>8.75</v>
      </c>
      <c r="AF18" s="1">
        <v>0</v>
      </c>
    </row>
    <row r="19" spans="1:32" ht="12.75">
      <c r="A19" s="1" t="s">
        <v>32</v>
      </c>
      <c r="B19" s="1" t="s">
        <v>50</v>
      </c>
      <c r="C19" s="1">
        <v>194.67</v>
      </c>
      <c r="D19" s="1">
        <v>104.88</v>
      </c>
      <c r="E19" s="1">
        <v>161.47</v>
      </c>
      <c r="F19" s="1">
        <v>88.18</v>
      </c>
      <c r="G19" s="1">
        <v>145.51</v>
      </c>
      <c r="H19" s="1">
        <v>107.52</v>
      </c>
      <c r="I19" s="1">
        <v>74.53</v>
      </c>
      <c r="J19" s="1">
        <v>126.2</v>
      </c>
      <c r="K19" s="1">
        <v>8.75</v>
      </c>
      <c r="L19" s="1">
        <v>0.46</v>
      </c>
      <c r="M19" s="1">
        <v>4.69</v>
      </c>
      <c r="N19" s="1">
        <v>15.31</v>
      </c>
      <c r="O19" s="1">
        <v>9.38</v>
      </c>
      <c r="P19" s="1">
        <v>8.75</v>
      </c>
      <c r="Q19" s="1">
        <v>8.13</v>
      </c>
      <c r="R19" s="1">
        <v>9.06</v>
      </c>
      <c r="S19" s="1">
        <v>10</v>
      </c>
      <c r="T19" s="1">
        <v>8.13</v>
      </c>
      <c r="U19" s="1">
        <v>9.06</v>
      </c>
      <c r="V19" s="1">
        <v>5.56</v>
      </c>
      <c r="W19" s="1">
        <v>-3.17</v>
      </c>
      <c r="X19" s="1">
        <v>-7.89</v>
      </c>
      <c r="Y19" s="1">
        <v>58.75</v>
      </c>
      <c r="Z19" s="1">
        <v>-4.07</v>
      </c>
      <c r="AA19" s="1">
        <v>73.01</v>
      </c>
      <c r="AB19" s="1">
        <v>121.66</v>
      </c>
      <c r="AC19" s="1">
        <v>14.88</v>
      </c>
      <c r="AD19" s="1">
        <v>35.46</v>
      </c>
      <c r="AE19" s="1">
        <v>8.75</v>
      </c>
      <c r="AF19" s="1">
        <v>0.65</v>
      </c>
    </row>
    <row r="20" spans="1:32" ht="12.75">
      <c r="A20" s="1" t="s">
        <v>32</v>
      </c>
      <c r="B20" s="1" t="s">
        <v>51</v>
      </c>
      <c r="C20" s="1">
        <v>186.72</v>
      </c>
      <c r="D20" s="1">
        <v>110.67</v>
      </c>
      <c r="E20" s="1">
        <v>140.46</v>
      </c>
      <c r="F20" s="1">
        <v>111.08</v>
      </c>
      <c r="G20" s="1">
        <v>129</v>
      </c>
      <c r="H20" s="1">
        <v>104.74</v>
      </c>
      <c r="I20" s="1">
        <v>69.95</v>
      </c>
      <c r="J20" s="1">
        <v>121.53</v>
      </c>
      <c r="K20" s="1">
        <v>8.69</v>
      </c>
      <c r="L20" s="1">
        <v>0.3</v>
      </c>
      <c r="M20" s="1">
        <v>8.13</v>
      </c>
      <c r="N20" s="1">
        <v>14.38</v>
      </c>
      <c r="O20" s="1">
        <v>10.31</v>
      </c>
      <c r="P20" s="1">
        <v>7.81</v>
      </c>
      <c r="Q20" s="1">
        <v>8.75</v>
      </c>
      <c r="R20" s="1">
        <v>7.5</v>
      </c>
      <c r="S20" s="1">
        <v>7.5</v>
      </c>
      <c r="T20" s="1">
        <v>9.38</v>
      </c>
      <c r="U20" s="1">
        <v>8.75</v>
      </c>
      <c r="V20" s="1">
        <v>6.86</v>
      </c>
      <c r="W20" s="1">
        <v>0.58</v>
      </c>
      <c r="X20" s="1">
        <v>-12.84</v>
      </c>
      <c r="Y20" s="1">
        <v>66.25</v>
      </c>
      <c r="Z20" s="1">
        <v>-0.57</v>
      </c>
      <c r="AA20" s="1">
        <v>67.91</v>
      </c>
      <c r="AB20" s="1">
        <v>118.81</v>
      </c>
      <c r="AC20" s="1">
        <v>18.43</v>
      </c>
      <c r="AD20" s="1">
        <v>42.18</v>
      </c>
      <c r="AE20" s="1">
        <v>8.75</v>
      </c>
      <c r="AF20" s="1">
        <v>0.33</v>
      </c>
    </row>
    <row r="21" spans="1:32" ht="12.75">
      <c r="A21" s="1" t="s">
        <v>32</v>
      </c>
      <c r="B21" s="1" t="s">
        <v>52</v>
      </c>
      <c r="C21" s="1">
        <v>187.05</v>
      </c>
      <c r="D21" s="1">
        <v>113.02</v>
      </c>
      <c r="E21" s="1">
        <v>118.29</v>
      </c>
      <c r="F21" s="1">
        <v>135.97</v>
      </c>
      <c r="G21" s="1">
        <v>141.13</v>
      </c>
      <c r="H21" s="1">
        <v>104.95</v>
      </c>
      <c r="I21" s="1">
        <v>80.72</v>
      </c>
      <c r="J21" s="1">
        <v>127.81</v>
      </c>
      <c r="K21" s="1">
        <v>8.7</v>
      </c>
      <c r="L21" s="1">
        <v>0.05</v>
      </c>
      <c r="M21" s="1">
        <v>11.56</v>
      </c>
      <c r="N21" s="1">
        <v>9.06</v>
      </c>
      <c r="O21" s="1">
        <v>10</v>
      </c>
      <c r="P21" s="1">
        <v>6.25</v>
      </c>
      <c r="Q21" s="1">
        <v>7.81</v>
      </c>
      <c r="R21" s="1">
        <v>8.44</v>
      </c>
      <c r="S21" s="1">
        <v>8.75</v>
      </c>
      <c r="T21" s="1">
        <v>8.13</v>
      </c>
      <c r="U21" s="1">
        <v>9.06</v>
      </c>
      <c r="V21" s="1">
        <v>6.54</v>
      </c>
      <c r="W21" s="1">
        <v>7.49</v>
      </c>
      <c r="X21" s="1">
        <v>-13.01</v>
      </c>
      <c r="Y21" s="1">
        <v>74.37</v>
      </c>
      <c r="Z21" s="1">
        <v>2.86</v>
      </c>
      <c r="AA21" s="1">
        <v>72.03</v>
      </c>
      <c r="AB21" s="1">
        <v>115.02</v>
      </c>
      <c r="AC21" s="1">
        <v>25.11</v>
      </c>
      <c r="AD21" s="1">
        <v>55.11</v>
      </c>
      <c r="AE21" s="1">
        <v>8.44</v>
      </c>
      <c r="AF21" s="1">
        <v>0.33</v>
      </c>
    </row>
    <row r="22" spans="1:32" ht="12.75">
      <c r="A22" s="1" t="s">
        <v>32</v>
      </c>
      <c r="B22" s="1" t="s">
        <v>53</v>
      </c>
      <c r="C22" s="1">
        <v>178.91</v>
      </c>
      <c r="D22" s="1">
        <v>119.4</v>
      </c>
      <c r="E22" s="1">
        <v>94.88</v>
      </c>
      <c r="F22" s="1">
        <v>148.84</v>
      </c>
      <c r="G22" s="1">
        <v>145.62</v>
      </c>
      <c r="H22" s="1">
        <v>111.31</v>
      </c>
      <c r="I22" s="1">
        <v>93.33</v>
      </c>
      <c r="J22" s="1">
        <v>119.38</v>
      </c>
      <c r="K22" s="1">
        <v>8.85</v>
      </c>
      <c r="L22" s="1">
        <v>-0.21</v>
      </c>
      <c r="M22" s="1">
        <v>14.06</v>
      </c>
      <c r="N22" s="1">
        <v>6.88</v>
      </c>
      <c r="O22" s="1">
        <v>11.88</v>
      </c>
      <c r="P22" s="1">
        <v>7.5</v>
      </c>
      <c r="Q22" s="1">
        <v>9.06</v>
      </c>
      <c r="R22" s="1">
        <v>8.75</v>
      </c>
      <c r="S22" s="1">
        <v>8.13</v>
      </c>
      <c r="T22" s="1">
        <v>8.44</v>
      </c>
      <c r="U22" s="1">
        <v>7.81</v>
      </c>
      <c r="V22" s="1">
        <v>3.27</v>
      </c>
      <c r="W22" s="1">
        <v>10.54</v>
      </c>
      <c r="X22" s="1">
        <v>-5.68</v>
      </c>
      <c r="Y22" s="1">
        <v>73.75</v>
      </c>
      <c r="Z22" s="1">
        <v>5.21</v>
      </c>
      <c r="AA22" s="1">
        <v>70.2</v>
      </c>
      <c r="AB22" s="1">
        <v>108.71</v>
      </c>
      <c r="AC22" s="1">
        <v>30.82</v>
      </c>
      <c r="AD22" s="1">
        <v>63.82</v>
      </c>
      <c r="AE22" s="1">
        <v>9.06</v>
      </c>
      <c r="AF22" s="1">
        <v>-0.65</v>
      </c>
    </row>
    <row r="23" spans="1:32" ht="12.75">
      <c r="A23" s="1" t="s">
        <v>32</v>
      </c>
      <c r="B23" s="1" t="s">
        <v>54</v>
      </c>
      <c r="C23" s="1">
        <v>171.86</v>
      </c>
      <c r="D23" s="1">
        <v>127.67</v>
      </c>
      <c r="E23" s="1">
        <v>75.82</v>
      </c>
      <c r="F23" s="1">
        <v>156.94</v>
      </c>
      <c r="G23" s="1">
        <v>153.25</v>
      </c>
      <c r="H23" s="1">
        <v>125.67</v>
      </c>
      <c r="I23" s="1">
        <v>114.95</v>
      </c>
      <c r="J23" s="1">
        <v>118.21</v>
      </c>
      <c r="K23" s="1">
        <v>9.06</v>
      </c>
      <c r="L23" s="1">
        <v>-0.33</v>
      </c>
      <c r="M23" s="1">
        <v>13.44</v>
      </c>
      <c r="N23" s="1">
        <v>4.38</v>
      </c>
      <c r="O23" s="1">
        <v>11.56</v>
      </c>
      <c r="P23" s="1">
        <v>6.56</v>
      </c>
      <c r="Q23" s="1">
        <v>9.06</v>
      </c>
      <c r="R23" s="1">
        <v>9.69</v>
      </c>
      <c r="S23" s="1">
        <v>8.44</v>
      </c>
      <c r="T23" s="1">
        <v>8.75</v>
      </c>
      <c r="U23" s="1">
        <v>8.75</v>
      </c>
      <c r="V23" s="1">
        <v>2.61</v>
      </c>
      <c r="W23" s="1">
        <v>0</v>
      </c>
      <c r="X23" s="1">
        <v>0</v>
      </c>
      <c r="Y23" s="1">
        <v>63.75</v>
      </c>
      <c r="Z23" s="1">
        <v>4.38</v>
      </c>
      <c r="AA23" s="1">
        <v>71.08</v>
      </c>
      <c r="AB23" s="1">
        <v>100.78</v>
      </c>
      <c r="AC23" s="1">
        <v>38.89</v>
      </c>
      <c r="AD23" s="1">
        <v>70.06</v>
      </c>
      <c r="AE23" s="1">
        <v>9.06</v>
      </c>
      <c r="AF23" s="1">
        <v>-0.33</v>
      </c>
    </row>
    <row r="24" spans="1:32" ht="12.75">
      <c r="A24" s="1" t="s">
        <v>32</v>
      </c>
      <c r="B24" s="1" t="s">
        <v>55</v>
      </c>
      <c r="C24" s="1">
        <v>166.36</v>
      </c>
      <c r="D24" s="1">
        <v>140.7</v>
      </c>
      <c r="E24" s="1">
        <v>58.88</v>
      </c>
      <c r="F24" s="1">
        <v>159.86</v>
      </c>
      <c r="G24" s="1">
        <v>143.62</v>
      </c>
      <c r="H24" s="1">
        <v>128.99</v>
      </c>
      <c r="I24" s="1">
        <v>127.61</v>
      </c>
      <c r="J24" s="1">
        <v>113.31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56.25</v>
      </c>
      <c r="Z24" s="1">
        <v>0</v>
      </c>
      <c r="AA24" s="1">
        <v>72.78</v>
      </c>
      <c r="AB24" s="1">
        <v>93.58</v>
      </c>
      <c r="AC24" s="1">
        <v>49.3</v>
      </c>
      <c r="AD24" s="1">
        <v>72.14</v>
      </c>
      <c r="AE24" s="1">
        <v>0</v>
      </c>
      <c r="AF24" s="1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F1">
      <selection activeCell="D47" sqref="D47"/>
    </sheetView>
  </sheetViews>
  <sheetFormatPr defaultColWidth="11.421875" defaultRowHeight="12.75"/>
  <sheetData>
    <row r="1" spans="3:9" ht="12.75">
      <c r="C1" t="s">
        <v>59</v>
      </c>
      <c r="I1" t="s">
        <v>60</v>
      </c>
    </row>
    <row r="2" spans="1:14" ht="12.75">
      <c r="A2" s="1" t="s">
        <v>0</v>
      </c>
      <c r="B2" s="1" t="s">
        <v>1</v>
      </c>
      <c r="C2" s="1" t="s">
        <v>61</v>
      </c>
      <c r="D2" s="1" t="s">
        <v>62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69</v>
      </c>
      <c r="L2" s="1" t="s">
        <v>70</v>
      </c>
      <c r="M2" s="1" t="s">
        <v>71</v>
      </c>
      <c r="N2" s="1" t="s">
        <v>72</v>
      </c>
    </row>
    <row r="3" spans="1:14" ht="12.75">
      <c r="A3" s="1" t="s">
        <v>58</v>
      </c>
      <c r="B3" s="1" t="s">
        <v>33</v>
      </c>
      <c r="C3" s="1">
        <v>137.28</v>
      </c>
      <c r="D3" s="1">
        <v>140.26</v>
      </c>
      <c r="E3" s="1">
        <v>38.36</v>
      </c>
      <c r="F3" s="1">
        <v>145.01</v>
      </c>
      <c r="G3" s="1">
        <v>8.6</v>
      </c>
      <c r="H3" s="1">
        <v>8.6</v>
      </c>
      <c r="I3" s="1">
        <v>140.07</v>
      </c>
      <c r="J3" s="1">
        <v>149.61</v>
      </c>
      <c r="K3" s="1">
        <v>38.33</v>
      </c>
      <c r="L3" s="1">
        <v>150</v>
      </c>
      <c r="M3" s="1">
        <v>7.81</v>
      </c>
      <c r="N3" s="1">
        <v>7.81</v>
      </c>
    </row>
    <row r="4" spans="1:14" ht="12.75">
      <c r="A4" s="1" t="s">
        <v>58</v>
      </c>
      <c r="B4" s="1" t="s">
        <v>34</v>
      </c>
      <c r="C4" s="1">
        <v>125.98</v>
      </c>
      <c r="D4" s="1">
        <v>162.72</v>
      </c>
      <c r="E4" s="1">
        <v>36.19</v>
      </c>
      <c r="F4" s="1">
        <v>149.77</v>
      </c>
      <c r="G4" s="1">
        <v>8.42</v>
      </c>
      <c r="H4" s="1">
        <v>7.96</v>
      </c>
      <c r="I4" s="1">
        <v>128.72</v>
      </c>
      <c r="J4" s="1">
        <v>153.51</v>
      </c>
      <c r="K4" s="1">
        <v>42.47</v>
      </c>
      <c r="L4" s="1">
        <v>147.88</v>
      </c>
      <c r="M4" s="1">
        <v>8.24</v>
      </c>
      <c r="N4" s="1">
        <v>8.75</v>
      </c>
    </row>
    <row r="5" spans="1:14" ht="12.75">
      <c r="A5" s="1" t="s">
        <v>58</v>
      </c>
      <c r="B5" s="1" t="s">
        <v>35</v>
      </c>
      <c r="C5" s="1">
        <v>108.43</v>
      </c>
      <c r="D5" s="1">
        <v>165.28</v>
      </c>
      <c r="E5" s="1">
        <v>46.55</v>
      </c>
      <c r="F5" s="1">
        <v>145.58</v>
      </c>
      <c r="G5" s="1">
        <v>8.55</v>
      </c>
      <c r="H5" s="1">
        <v>8.28</v>
      </c>
      <c r="I5" s="1">
        <v>112.67</v>
      </c>
      <c r="J5" s="1">
        <v>160.45</v>
      </c>
      <c r="K5" s="1">
        <v>51.99</v>
      </c>
      <c r="L5" s="1">
        <v>147.74</v>
      </c>
      <c r="M5" s="1">
        <v>8.41</v>
      </c>
      <c r="N5" s="1">
        <v>8.13</v>
      </c>
    </row>
    <row r="6" spans="1:14" ht="12.75">
      <c r="A6" s="1" t="s">
        <v>58</v>
      </c>
      <c r="B6" s="1" t="s">
        <v>36</v>
      </c>
      <c r="C6" s="1">
        <v>110.67</v>
      </c>
      <c r="D6" s="1">
        <v>169.17</v>
      </c>
      <c r="E6" s="1">
        <v>57.28</v>
      </c>
      <c r="F6" s="1">
        <v>154.84</v>
      </c>
      <c r="G6" s="1">
        <v>8.7</v>
      </c>
      <c r="H6" s="1">
        <v>9.87</v>
      </c>
      <c r="I6" s="1">
        <v>105.71</v>
      </c>
      <c r="J6" s="1">
        <v>176.02</v>
      </c>
      <c r="K6" s="1">
        <v>55.24</v>
      </c>
      <c r="L6" s="1">
        <v>158.19</v>
      </c>
      <c r="M6" s="1">
        <v>8.46</v>
      </c>
      <c r="N6" s="1">
        <v>8.44</v>
      </c>
    </row>
    <row r="7" spans="1:14" ht="12.75">
      <c r="A7" s="1" t="s">
        <v>58</v>
      </c>
      <c r="B7" s="1" t="s">
        <v>37</v>
      </c>
      <c r="C7" s="1">
        <v>105.28</v>
      </c>
      <c r="D7" s="1">
        <v>179.3</v>
      </c>
      <c r="E7" s="1">
        <v>74.46</v>
      </c>
      <c r="F7" s="1">
        <v>163.93</v>
      </c>
      <c r="G7" s="1">
        <v>8.66</v>
      </c>
      <c r="H7" s="1">
        <v>7.64</v>
      </c>
      <c r="I7" s="1">
        <v>102.01</v>
      </c>
      <c r="J7" s="1">
        <v>179.04</v>
      </c>
      <c r="K7" s="1">
        <v>79.41</v>
      </c>
      <c r="L7" s="1">
        <v>159.08</v>
      </c>
      <c r="M7" s="1">
        <v>8.55</v>
      </c>
      <c r="N7" s="1">
        <v>8.44</v>
      </c>
    </row>
    <row r="8" spans="1:14" ht="12.75">
      <c r="A8" s="1" t="s">
        <v>58</v>
      </c>
      <c r="B8" s="1" t="s">
        <v>38</v>
      </c>
      <c r="C8" s="1">
        <v>108.49</v>
      </c>
      <c r="D8" s="1">
        <v>172.49</v>
      </c>
      <c r="E8" s="1">
        <v>103.29</v>
      </c>
      <c r="F8" s="1">
        <v>165.16</v>
      </c>
      <c r="G8" s="1">
        <v>8.67</v>
      </c>
      <c r="H8" s="1">
        <v>8.92</v>
      </c>
      <c r="I8" s="1">
        <v>98.21</v>
      </c>
      <c r="J8" s="1">
        <v>193.13</v>
      </c>
      <c r="K8" s="1">
        <v>93.14</v>
      </c>
      <c r="L8" s="1">
        <v>170.65</v>
      </c>
      <c r="M8" s="1">
        <v>8.6</v>
      </c>
      <c r="N8" s="1">
        <v>9.06</v>
      </c>
    </row>
    <row r="9" spans="1:14" ht="12.75">
      <c r="A9" s="1" t="s">
        <v>58</v>
      </c>
      <c r="B9" s="1" t="s">
        <v>39</v>
      </c>
      <c r="C9" s="1">
        <v>110.43</v>
      </c>
      <c r="D9" s="1">
        <v>176.27</v>
      </c>
      <c r="E9" s="1">
        <v>125.22</v>
      </c>
      <c r="F9" s="1">
        <v>149.93</v>
      </c>
      <c r="G9" s="1">
        <v>8.8</v>
      </c>
      <c r="H9" s="1">
        <v>8.92</v>
      </c>
      <c r="I9" s="1">
        <v>106.04</v>
      </c>
      <c r="J9" s="1">
        <v>176.25</v>
      </c>
      <c r="K9" s="1">
        <v>123.21</v>
      </c>
      <c r="L9" s="1">
        <v>153.45</v>
      </c>
      <c r="M9" s="1">
        <v>8.63</v>
      </c>
      <c r="N9" s="1">
        <v>8.13</v>
      </c>
    </row>
    <row r="10" spans="1:14" ht="12.75">
      <c r="A10" s="1" t="s">
        <v>58</v>
      </c>
      <c r="B10" s="1" t="s">
        <v>40</v>
      </c>
      <c r="C10" s="1">
        <v>120.5</v>
      </c>
      <c r="D10" s="1">
        <v>178.08</v>
      </c>
      <c r="E10" s="1">
        <v>143.53</v>
      </c>
      <c r="F10" s="1">
        <v>126.21</v>
      </c>
      <c r="G10" s="1">
        <v>8.87</v>
      </c>
      <c r="H10" s="1">
        <v>8.92</v>
      </c>
      <c r="I10" s="1">
        <v>114.16</v>
      </c>
      <c r="J10" s="1">
        <v>176.7</v>
      </c>
      <c r="K10" s="1">
        <v>145.64</v>
      </c>
      <c r="L10" s="1">
        <v>131.41</v>
      </c>
      <c r="M10" s="1">
        <v>8.72</v>
      </c>
      <c r="N10" s="1">
        <v>8.75</v>
      </c>
    </row>
    <row r="11" spans="1:14" ht="12.75">
      <c r="A11" s="1" t="s">
        <v>58</v>
      </c>
      <c r="B11" s="1" t="s">
        <v>41</v>
      </c>
      <c r="C11" s="1">
        <v>125.67</v>
      </c>
      <c r="D11" s="1">
        <v>177.07</v>
      </c>
      <c r="E11" s="1">
        <v>152.27</v>
      </c>
      <c r="F11" s="1">
        <v>107.41</v>
      </c>
      <c r="G11" s="1">
        <v>8.9</v>
      </c>
      <c r="H11" s="1">
        <v>8.6</v>
      </c>
      <c r="I11" s="1">
        <v>121.88</v>
      </c>
      <c r="J11" s="1">
        <v>176.08</v>
      </c>
      <c r="K11" s="1">
        <v>154.2</v>
      </c>
      <c r="L11" s="1">
        <v>115.01</v>
      </c>
      <c r="M11" s="1">
        <v>8.72</v>
      </c>
      <c r="N11" s="1">
        <v>9.06</v>
      </c>
    </row>
    <row r="12" spans="1:14" ht="12.75">
      <c r="A12" s="1" t="s">
        <v>58</v>
      </c>
      <c r="B12" s="1" t="s">
        <v>42</v>
      </c>
      <c r="C12" s="1">
        <v>134.44</v>
      </c>
      <c r="D12" s="1">
        <v>170.86</v>
      </c>
      <c r="E12" s="1">
        <v>157.99</v>
      </c>
      <c r="F12" s="1">
        <v>89.53</v>
      </c>
      <c r="G12" s="1">
        <v>8.9</v>
      </c>
      <c r="H12" s="1">
        <v>9.24</v>
      </c>
      <c r="I12" s="1">
        <v>134.61</v>
      </c>
      <c r="J12" s="1">
        <v>175.79</v>
      </c>
      <c r="K12" s="1">
        <v>158.14</v>
      </c>
      <c r="L12" s="1">
        <v>90.45</v>
      </c>
      <c r="M12" s="1">
        <v>8.49</v>
      </c>
      <c r="N12" s="1">
        <v>8.44</v>
      </c>
    </row>
    <row r="13" spans="1:14" ht="12.75">
      <c r="A13" s="1" t="s">
        <v>58</v>
      </c>
      <c r="B13" s="1" t="s">
        <v>43</v>
      </c>
      <c r="C13" s="1">
        <v>143.95</v>
      </c>
      <c r="D13" s="1">
        <v>169.75</v>
      </c>
      <c r="E13" s="1">
        <v>154.96</v>
      </c>
      <c r="F13" s="1">
        <v>72.14</v>
      </c>
      <c r="G13" s="1">
        <v>8.81</v>
      </c>
      <c r="H13" s="1">
        <v>8.6</v>
      </c>
      <c r="I13" s="1">
        <v>137.95</v>
      </c>
      <c r="J13" s="1">
        <v>171.06</v>
      </c>
      <c r="K13" s="1">
        <v>151.99</v>
      </c>
      <c r="L13" s="1">
        <v>72.84</v>
      </c>
      <c r="M13" s="1">
        <v>8.24</v>
      </c>
      <c r="N13" s="1">
        <v>8.13</v>
      </c>
    </row>
    <row r="14" spans="1:14" ht="12.75">
      <c r="A14" s="1" t="s">
        <v>58</v>
      </c>
      <c r="B14" s="1" t="s">
        <v>44</v>
      </c>
      <c r="C14" s="1">
        <v>146.79</v>
      </c>
      <c r="D14" s="1">
        <v>156.35</v>
      </c>
      <c r="E14" s="1">
        <v>148.58</v>
      </c>
      <c r="F14" s="1">
        <v>56.1</v>
      </c>
      <c r="G14" s="1">
        <v>8.6</v>
      </c>
      <c r="H14" s="1">
        <v>8.6</v>
      </c>
      <c r="I14" s="1">
        <v>148.08</v>
      </c>
      <c r="J14" s="1">
        <v>159.78</v>
      </c>
      <c r="K14" s="1">
        <v>151.45</v>
      </c>
      <c r="L14" s="1">
        <v>56.91</v>
      </c>
      <c r="M14" s="1">
        <v>8.24</v>
      </c>
      <c r="N14" s="1">
        <v>7.81</v>
      </c>
    </row>
    <row r="15" spans="1:14" ht="12.75">
      <c r="A15" s="1" t="s">
        <v>58</v>
      </c>
      <c r="B15" s="1" t="s">
        <v>45</v>
      </c>
      <c r="C15" s="1">
        <v>151.59</v>
      </c>
      <c r="D15" s="1">
        <v>151.57</v>
      </c>
      <c r="E15" s="1">
        <v>147.63</v>
      </c>
      <c r="F15" s="1">
        <v>48.86</v>
      </c>
      <c r="G15" s="1">
        <v>8.31</v>
      </c>
      <c r="H15" s="1">
        <v>8.92</v>
      </c>
      <c r="I15" s="1">
        <v>153.55</v>
      </c>
      <c r="J15" s="1">
        <v>155.2</v>
      </c>
      <c r="K15" s="1">
        <v>149.06</v>
      </c>
      <c r="L15" s="1">
        <v>44.91</v>
      </c>
      <c r="M15" s="1">
        <v>8.33</v>
      </c>
      <c r="N15" s="1">
        <v>9.06</v>
      </c>
    </row>
    <row r="16" spans="1:14" ht="12.75">
      <c r="A16" s="1" t="s">
        <v>58</v>
      </c>
      <c r="B16" s="1" t="s">
        <v>46</v>
      </c>
      <c r="C16" s="1">
        <v>155.11</v>
      </c>
      <c r="D16" s="1">
        <v>135.25</v>
      </c>
      <c r="E16" s="1">
        <v>143.35</v>
      </c>
      <c r="F16" s="1">
        <v>39.13</v>
      </c>
      <c r="G16" s="1">
        <v>8.18</v>
      </c>
      <c r="H16" s="1">
        <v>7.01</v>
      </c>
      <c r="I16" s="1">
        <v>155.02</v>
      </c>
      <c r="J16" s="1">
        <v>143.49</v>
      </c>
      <c r="K16" s="1">
        <v>143.89</v>
      </c>
      <c r="L16" s="1">
        <v>40.39</v>
      </c>
      <c r="M16" s="1">
        <v>8.28</v>
      </c>
      <c r="N16" s="1">
        <v>8.13</v>
      </c>
    </row>
    <row r="17" spans="1:14" ht="12.75">
      <c r="A17" s="1" t="s">
        <v>58</v>
      </c>
      <c r="B17" s="1" t="s">
        <v>47</v>
      </c>
      <c r="C17" s="1">
        <v>166.14</v>
      </c>
      <c r="D17" s="1">
        <v>118.4</v>
      </c>
      <c r="E17" s="1">
        <v>149.02</v>
      </c>
      <c r="F17" s="1">
        <v>44.19</v>
      </c>
      <c r="G17" s="1">
        <v>8.33</v>
      </c>
      <c r="H17" s="1">
        <v>9.24</v>
      </c>
      <c r="I17" s="1">
        <v>161.11</v>
      </c>
      <c r="J17" s="1">
        <v>115.52</v>
      </c>
      <c r="K17" s="1">
        <v>145</v>
      </c>
      <c r="L17" s="1">
        <v>44.41</v>
      </c>
      <c r="M17" s="1">
        <v>8.26</v>
      </c>
      <c r="N17" s="1">
        <v>7.81</v>
      </c>
    </row>
    <row r="18" spans="1:14" ht="12.75">
      <c r="A18" s="1" t="s">
        <v>58</v>
      </c>
      <c r="B18" s="1" t="s">
        <v>48</v>
      </c>
      <c r="C18" s="1">
        <v>176.87</v>
      </c>
      <c r="D18" s="1">
        <v>106.24</v>
      </c>
      <c r="E18" s="1">
        <v>154.88</v>
      </c>
      <c r="F18" s="1">
        <v>51.85</v>
      </c>
      <c r="G18" s="1">
        <v>8.54</v>
      </c>
      <c r="H18" s="1">
        <v>8.28</v>
      </c>
      <c r="I18" s="1">
        <v>174.49</v>
      </c>
      <c r="J18" s="1">
        <v>110.95</v>
      </c>
      <c r="K18" s="1">
        <v>151.89</v>
      </c>
      <c r="L18" s="1">
        <v>54.15</v>
      </c>
      <c r="M18" s="1">
        <v>8.47</v>
      </c>
      <c r="N18" s="1">
        <v>8.75</v>
      </c>
    </row>
    <row r="19" spans="1:14" ht="12.75">
      <c r="A19" s="1" t="s">
        <v>58</v>
      </c>
      <c r="B19" s="1" t="s">
        <v>49</v>
      </c>
      <c r="C19" s="1">
        <v>189.83</v>
      </c>
      <c r="D19" s="1">
        <v>100.02</v>
      </c>
      <c r="E19" s="1">
        <v>163.66</v>
      </c>
      <c r="F19" s="1">
        <v>69.9</v>
      </c>
      <c r="G19" s="1">
        <v>8.67</v>
      </c>
      <c r="H19" s="1">
        <v>8.6</v>
      </c>
      <c r="I19" s="1">
        <v>193.09</v>
      </c>
      <c r="J19" s="1">
        <v>102.28</v>
      </c>
      <c r="K19" s="1">
        <v>164.9</v>
      </c>
      <c r="L19" s="1">
        <v>65.59</v>
      </c>
      <c r="M19" s="1">
        <v>8.7</v>
      </c>
      <c r="N19" s="1">
        <v>8.75</v>
      </c>
    </row>
    <row r="20" spans="1:14" ht="12.75">
      <c r="A20" s="1" t="s">
        <v>58</v>
      </c>
      <c r="B20" s="1" t="s">
        <v>50</v>
      </c>
      <c r="C20" s="1">
        <v>198.37</v>
      </c>
      <c r="D20" s="1">
        <v>101.06</v>
      </c>
      <c r="E20" s="1">
        <v>158.38</v>
      </c>
      <c r="F20" s="1">
        <v>89.77</v>
      </c>
      <c r="G20" s="1">
        <v>8.77</v>
      </c>
      <c r="H20" s="1">
        <v>8.92</v>
      </c>
      <c r="I20" s="1">
        <v>194.67</v>
      </c>
      <c r="J20" s="1">
        <v>104.88</v>
      </c>
      <c r="K20" s="1">
        <v>161.47</v>
      </c>
      <c r="L20" s="1">
        <v>88.18</v>
      </c>
      <c r="M20" s="1">
        <v>8.75</v>
      </c>
      <c r="N20" s="1">
        <v>8.75</v>
      </c>
    </row>
    <row r="21" spans="1:14" ht="12.75">
      <c r="A21" s="1" t="s">
        <v>58</v>
      </c>
      <c r="B21" s="1" t="s">
        <v>51</v>
      </c>
      <c r="C21" s="1">
        <v>193.52</v>
      </c>
      <c r="D21" s="1">
        <v>104.13</v>
      </c>
      <c r="E21" s="1">
        <v>140.29</v>
      </c>
      <c r="F21" s="1">
        <v>107.98</v>
      </c>
      <c r="G21" s="1">
        <v>8.91</v>
      </c>
      <c r="H21" s="1">
        <v>8.92</v>
      </c>
      <c r="I21" s="1">
        <v>186.72</v>
      </c>
      <c r="J21" s="1">
        <v>110.67</v>
      </c>
      <c r="K21" s="1">
        <v>140.46</v>
      </c>
      <c r="L21" s="1">
        <v>111.08</v>
      </c>
      <c r="M21" s="1">
        <v>8.69</v>
      </c>
      <c r="N21" s="1">
        <v>8.75</v>
      </c>
    </row>
    <row r="22" spans="1:14" ht="12.75">
      <c r="A22" s="1" t="s">
        <v>58</v>
      </c>
      <c r="B22" s="1" t="s">
        <v>52</v>
      </c>
      <c r="C22" s="1">
        <v>185.28</v>
      </c>
      <c r="D22" s="1">
        <v>109.31</v>
      </c>
      <c r="E22" s="1">
        <v>119.72</v>
      </c>
      <c r="F22" s="1">
        <v>131.79</v>
      </c>
      <c r="G22" s="1">
        <v>9.1</v>
      </c>
      <c r="H22" s="1">
        <v>8.6</v>
      </c>
      <c r="I22" s="1">
        <v>187.05</v>
      </c>
      <c r="J22" s="1">
        <v>113.02</v>
      </c>
      <c r="K22" s="1">
        <v>118.29</v>
      </c>
      <c r="L22" s="1">
        <v>135.97</v>
      </c>
      <c r="M22" s="1">
        <v>8.7</v>
      </c>
      <c r="N22" s="1">
        <v>8.44</v>
      </c>
    </row>
    <row r="23" spans="1:14" ht="12.75">
      <c r="A23" s="1" t="s">
        <v>58</v>
      </c>
      <c r="B23" s="1" t="s">
        <v>53</v>
      </c>
      <c r="C23" s="1">
        <v>177.77</v>
      </c>
      <c r="D23" s="1">
        <v>120.85</v>
      </c>
      <c r="E23" s="1">
        <v>97.4</v>
      </c>
      <c r="F23" s="1">
        <v>152.14</v>
      </c>
      <c r="G23" s="1">
        <v>9.15</v>
      </c>
      <c r="H23" s="1">
        <v>9.87</v>
      </c>
      <c r="I23" s="1">
        <v>178.91</v>
      </c>
      <c r="J23" s="1">
        <v>119.4</v>
      </c>
      <c r="K23" s="1">
        <v>94.88</v>
      </c>
      <c r="L23" s="1">
        <v>148.84</v>
      </c>
      <c r="M23" s="1">
        <v>8.85</v>
      </c>
      <c r="N23" s="1">
        <v>9.06</v>
      </c>
    </row>
    <row r="24" spans="1:14" ht="12.75">
      <c r="A24" s="1" t="s">
        <v>58</v>
      </c>
      <c r="B24" s="1" t="s">
        <v>54</v>
      </c>
      <c r="C24" s="1">
        <v>179.85</v>
      </c>
      <c r="D24" s="1">
        <v>133.51</v>
      </c>
      <c r="E24" s="1">
        <v>82.02</v>
      </c>
      <c r="F24" s="1">
        <v>163.3</v>
      </c>
      <c r="G24" s="1">
        <v>8.92</v>
      </c>
      <c r="H24" s="1">
        <v>8.92</v>
      </c>
      <c r="I24" s="1">
        <v>171.86</v>
      </c>
      <c r="J24" s="1">
        <v>127.67</v>
      </c>
      <c r="K24" s="1">
        <v>75.82</v>
      </c>
      <c r="L24" s="1">
        <v>156.94</v>
      </c>
      <c r="M24" s="1">
        <v>9.06</v>
      </c>
      <c r="N24" s="1">
        <v>9.06</v>
      </c>
    </row>
    <row r="25" spans="1:14" ht="12.75">
      <c r="A25" s="1" t="s">
        <v>58</v>
      </c>
      <c r="B25" s="1" t="s">
        <v>55</v>
      </c>
      <c r="C25" s="1">
        <v>168.66</v>
      </c>
      <c r="D25" s="1">
        <v>137.5</v>
      </c>
      <c r="E25" s="1">
        <v>59.16</v>
      </c>
      <c r="F25" s="1">
        <v>162.73</v>
      </c>
      <c r="G25" s="1"/>
      <c r="H25" s="1"/>
      <c r="I25" s="1">
        <v>166.36</v>
      </c>
      <c r="J25" s="1">
        <v>140.7</v>
      </c>
      <c r="K25" s="1">
        <v>58.88</v>
      </c>
      <c r="L25" s="1">
        <v>159.86</v>
      </c>
      <c r="M25" s="1"/>
      <c r="N25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Zentrale Einrichtung Hochschulsport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Martin Hillebrecht</dc:creator>
  <cp:keywords/>
  <dc:description/>
  <cp:lastModifiedBy>Martin Hillebrecht</cp:lastModifiedBy>
  <cp:lastPrinted>2003-01-15T18:01:56Z</cp:lastPrinted>
  <dcterms:created xsi:type="dcterms:W3CDTF">2003-01-09T14:20:57Z</dcterms:created>
  <dcterms:modified xsi:type="dcterms:W3CDTF">2024-01-23T10:09:47Z</dcterms:modified>
  <cp:category/>
  <cp:version/>
  <cp:contentType/>
  <cp:contentStatus/>
</cp:coreProperties>
</file>